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WILD - 2\Desktop\"/>
    </mc:Choice>
  </mc:AlternateContent>
  <xr:revisionPtr revIDLastSave="0" documentId="13_ncr:1_{3A887F80-45BC-407C-A251-9D701E384FB6}" xr6:coauthVersionLast="41" xr6:coauthVersionMax="41" xr10:uidLastSave="{00000000-0000-0000-0000-000000000000}"/>
  <bookViews>
    <workbookView xWindow="-98" yWindow="-98" windowWidth="20715" windowHeight="13276" xr2:uid="{99751ADC-9285-4044-9399-8FAE1991B850}"/>
  </bookViews>
  <sheets>
    <sheet name="01. Caractérisation répondant" sheetId="5" r:id="rId1"/>
    <sheet name="02. Démarche &amp; Reporting ESG" sheetId="2" r:id="rId2"/>
    <sheet name="03. Enjeux ESG" sheetId="3" r:id="rId3"/>
    <sheet name="04. Gouvernance démarche ESG" sheetId="4" r:id="rId4"/>
    <sheet name="Définitions Enjeux ESG" sheetId="6" r:id="rId5"/>
  </sheets>
  <definedNames>
    <definedName name="Choix">'02. Démarche &amp; Reporting ESG'!$J:$J</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<sst xmlns="http://schemas.openxmlformats.org/spreadsheetml/2006/main" count="424" uniqueCount="217">
  <si>
    <t>OUI</t>
  </si>
  <si>
    <t>NON</t>
  </si>
  <si>
    <t>S1 - Sécurité et santé des occupants</t>
  </si>
  <si>
    <t>G1 - Ethique des affaires</t>
  </si>
  <si>
    <t>G3 - Relations parties prenantes</t>
  </si>
  <si>
    <t>Gouvernance de la démarche ESG</t>
  </si>
  <si>
    <t>E1 - Energie</t>
  </si>
  <si>
    <t>E2 - Carbone</t>
  </si>
  <si>
    <t>S2 - Confort et bien-être</t>
  </si>
  <si>
    <t>Valorisation</t>
  </si>
  <si>
    <t>E4 - Eau</t>
  </si>
  <si>
    <t>E5 - Biodiversité</t>
  </si>
  <si>
    <t>Avez-vous déployé des actions concrètes afin de répondre à cet objectif ?</t>
  </si>
  <si>
    <t xml:space="preserve">Ces informations sont-elles accessibles au grand public ? </t>
  </si>
  <si>
    <t>Si oui lesquels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</si>
  <si>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</si>
  <si>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</si>
  <si>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</si>
  <si>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</si>
  <si>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</si>
  <si>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</si>
  <si>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</si>
  <si>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dont une matrice de matérialité</t>
  </si>
  <si>
    <t>Votre démarche ESG repose-t-elle sur des outils méthodologiques</t>
  </si>
  <si>
    <t>Engagement des parties prenantes</t>
  </si>
  <si>
    <t>Ces informations sont-elles vérifiées par un OTI ? *</t>
  </si>
  <si>
    <t>* Le calcul des indicateurs, la cohérence des données, notamment par échantillonage, sont-ils vérifiés par un OTI ?</t>
  </si>
  <si>
    <t>Si oui, précisez l'objectif principal</t>
  </si>
  <si>
    <t>Nom</t>
  </si>
  <si>
    <t>Prénom</t>
  </si>
  <si>
    <t>Fonction</t>
  </si>
  <si>
    <t>Organisme</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</si>
  <si>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</si>
  <si>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</si>
  <si>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</si>
  <si>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</si>
  <si>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</si>
  <si>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Pour certains</t>
  </si>
  <si>
    <t>E3 - Ressources et déchets</t>
  </si>
  <si>
    <t>E6 - Mobilité et déplaçements</t>
  </si>
  <si>
    <t>E7 - Résilience au changement climatique</t>
  </si>
  <si>
    <t>S4 - Accessibilité</t>
  </si>
  <si>
    <t>S5 - Services rendus aux occupants</t>
  </si>
  <si>
    <t>S6 - Impact social positif</t>
  </si>
  <si>
    <t>G2 - Intégration des enjeux ESG dans la politique d'investissement, de gestion et de contrôle des risques</t>
  </si>
  <si>
    <t>G4 - Gouvernance interne</t>
  </si>
  <si>
    <t>G5 - Achats responsables</t>
  </si>
  <si>
    <t>Définitions des enjeux ESG retenus dans ce questionnaire</t>
  </si>
  <si>
    <t>Définition</t>
  </si>
  <si>
    <t>Mots clés</t>
  </si>
  <si>
    <t>L'enjeu carbone pour le secteur immobilier repose sur les éléments suivants : la mesure et la réduction des émissions de CO2 liées au bâtiment et aux activités qui y prennent place</t>
  </si>
  <si>
    <t>Emissions de GES, réduction, trajectoire 2°C, plan climat, scope carbone, BGES, bilan carbone, neutralité carbone, CO2</t>
  </si>
  <si>
    <t>L'enjeu pour le secteur immobilier porte sur l'optimisation de la gestion des ressources et la limitation, la réutilisation et la valorisation des déchets produits</t>
  </si>
  <si>
    <t>déchet, gestion des déchets, réduction, limitation des déchets, tri, traitement, valorisation, recyclage, matériaux, réutilisation, fonctionnalité, ressource, réemploi, réparation</t>
  </si>
  <si>
    <t>L'enjeu pour le secteur immobilier porte sur la bonne gestion de la ressource en eau</t>
  </si>
  <si>
    <r>
      <t>gestion de l'eau</t>
    </r>
    <r>
      <rPr>
        <sz val="9"/>
        <rFont val="Cambria"/>
        <family val="1"/>
      </rPr>
      <t>, consommation, réduction, gestion des eaux usées</t>
    </r>
  </si>
  <si>
    <t>espace vert, toiture végétale, mesure de l’impact biodiversité, espèce protégée, zone humide, ilot de chaleur urbain, écosystème</t>
  </si>
  <si>
    <t>E6 - Mobilité et déplacements</t>
  </si>
  <si>
    <t>L'enjeu pour le secteur immobilier porte sur la favorisation de la mobilité douce et/ou décarbonée, la proximité et la facilité d'accès des bâtiments aux transports en commun</t>
  </si>
  <si>
    <t>accessibilité, transport, transports en commun, zone urbaine, plateforme multimodale, parking, bornes de recharge, autopartage</t>
  </si>
  <si>
    <t>L'enjeu pour le secteur immobilier porte sur l'identification et l'adaptation du patrimoine aux risques liés au changement climatique</t>
  </si>
  <si>
    <t>adaptation, atténuation, mitigation, risques climatiques, inondations, catastrophes, événements extrêmes, sécheresse</t>
  </si>
  <si>
    <t>L'enjeu porte sur la sécurité et la santé des occupants dans leurs activités au sein et à proximité du bâtiment</t>
  </si>
  <si>
    <t>qualité de l’air, luminosité, sécurité, rejets et substances toxiques, composés organiques volatiles</t>
  </si>
  <si>
    <t xml:space="preserve">L'enjeu pour le secteur immobilier porte sur le bien-être (physique et psychologique) et le confort (l’absence de gênes dans son environnement physique et fonctionnel) des occupants dans leurs activités au sein et à proximité du bâtiment : notamment les bonnes conditions de travail, l'absence de troubles mentaux, le sentiment de satisfaction. </t>
  </si>
  <si>
    <r>
      <t>qualité de l'air, luminosité, flexibilité des usages, biophilie, bien être, confort thermique, visuel, acoustiq</t>
    </r>
    <r>
      <rPr>
        <sz val="9"/>
        <rFont val="Cambria"/>
        <family val="1"/>
      </rPr>
      <t>ue, qualité de vie, environnement, nature, sociabilité</t>
    </r>
  </si>
  <si>
    <t>L'enjeu pour le secteur immobilier porte sur l'impact du bâtiment sur le développement économique local</t>
  </si>
  <si>
    <t>emploi local, ESS, insertion, dynamisme territorial, insertion dans le tissu local, partenariats, création d’emplois, territoire</t>
  </si>
  <si>
    <t>L'enjeu pour le secteur immobilier porte sur le fait que le bâtiment soit accessible à toute personne quelle que soit sa situation (handicap physique, mental, personnes âgées, etc.)</t>
  </si>
  <si>
    <t>règlementation personnes à mobilité réduite, norme, quota, aménagement</t>
  </si>
  <si>
    <t>L'enjeu porte sur la mise à disposition et la mutualisation de services à destination des occupants d'un bâtiment</t>
  </si>
  <si>
    <t>Restauration, salle de sport, mixité des usages</t>
  </si>
  <si>
    <t>L'enjeu porte sur l'approche déontologique des équipes en charge de l'investissement immobilier, notamment en termes de non-corruption, de transparence et de devoir de vigileance</t>
  </si>
  <si>
    <t>lutte anti-corruption, pots de vin, concurrence, conflit d’intérêts, compliance, conformité, déontologie</t>
  </si>
  <si>
    <t>L'enjeu, pour les équipes en charge de l'investissement et de la gestion immobilière, porte sur la prise en compte des enjeux E, S et G dans la politique d'investissement immobilière, ainsi que dans la gestion et le contrôle des risques</t>
  </si>
  <si>
    <t>Narratif
Nombre d'actifs ayant fait d'une évaluation ESG
Nombre d'actifs ayant fait l'objet d'une Due Diligence sur critères ESG
Elaboration d'une cartographie des risques ESG</t>
  </si>
  <si>
    <t>contrôle post acquisition, ISR, fonds labellisés, identification des risques structurels, risques de transition, risques physiques, cartographie des risques, gestion des risques</t>
  </si>
  <si>
    <t>L'enjeu, pour les équipes en charge de l'investissement et de la gestion immobilière, porte sur l'implication de l'ensemble de la chaine de valeur et des acteurs locaux dans la démarche ESG</t>
  </si>
  <si>
    <r>
      <rPr>
        <sz val="9"/>
        <rFont val="Cambria"/>
        <family val="1"/>
      </rPr>
      <t>relation aux locataires, re</t>
    </r>
    <r>
      <rPr>
        <sz val="9"/>
        <color theme="1"/>
        <rFont val="Cambria"/>
        <family val="1"/>
      </rPr>
      <t>lation aux occupants, bail vert, annexe environnementale, dialogue, charte d’engagement auprès des investisseurs, communication</t>
    </r>
  </si>
  <si>
    <t>L'enjeu porte sur l'appropriation des enjeux ESG par les équipes en charge de l'investissement et de la gestion immobilière, cela porte notamment sur les formations au développement durable, sur la mise en place et montée en compétence d'équipes dédiées, sur la communication avec les gestionnaires et les autres équipes</t>
  </si>
  <si>
    <t>Narratif
Existence d'une équipe dédiée
Nombre de personnes ayant des missions rattachées aux enjeux ESG dans leur fiche de poste
Nombre de formations et sensibilisations aux enjeux ESG</t>
  </si>
  <si>
    <t>équipes dédiées, formation au développement durable, communication avec les gestionnaires, sensibilisation</t>
  </si>
  <si>
    <t>L'enjeu, pour les équipes en charge de l'investissement et de la gestion immobilière, porte sur l'intégration de critères ESG dans l'achat de biens ou services</t>
  </si>
  <si>
    <t>chaine de valeur, prestataires, achats responsables, charte d'achats responsales, code éthique fournisseurs, chaine d'approvisionnement</t>
  </si>
  <si>
    <t>éolien, géothermie, consommation énergétique, DPE, rénovation, efficacité énergétique, BEPOS, énergie positive, autoconsommation, energy management, gestion énergétique, amélioration énergétique, microgrids</t>
  </si>
  <si>
    <t>Catégories faisant l'objet de ce questionnaire</t>
  </si>
  <si>
    <r>
      <rPr>
        <b/>
        <sz val="11"/>
        <color theme="1" tint="0.249977111117893"/>
        <rFont val="Cambria"/>
        <family val="1"/>
      </rPr>
      <t>Catégorie Gouvernance</t>
    </r>
    <r>
      <rPr>
        <sz val="11"/>
        <color theme="1" tint="0.249977111117893"/>
        <rFont val="Cambria"/>
        <family val="1"/>
      </rPr>
      <t xml:space="preserve">
A l'échelle de l'équipe en charge de l'investissement et de la gestion immobilière</t>
    </r>
  </si>
  <si>
    <t>S3 - Impact territorial et emploi</t>
  </si>
  <si>
    <t>Vous êtes vous fixé un objectif (quantitatif ou qualitatif) sur cet enjeu ?</t>
  </si>
  <si>
    <t>Avez-vous formalisé une politique d'engagement auprès de vos parties prenantes ? (Contrat, Bail, Charte, etc.)</t>
  </si>
  <si>
    <t>L'enjeu pour le secteur immobilier porte sur la préservation de l'écosystème naturel</t>
  </si>
  <si>
    <t>Exemples d'indicateurs</t>
  </si>
  <si>
    <t>L'enjeu pour le secteur immobilier porte sur l'investissement dans des typologies d'actifs répondant à des problématiques sociales (accès au logement, logement à loyer abordable, hébergement de personnes en difficulté, etc.)</t>
  </si>
  <si>
    <t>accès au logement, logement à loyer abordable, hébergement de personnes en difficulté</t>
  </si>
  <si>
    <t>PERIMETRE</t>
  </si>
  <si>
    <t>NC</t>
  </si>
  <si>
    <t>Existence démarche</t>
  </si>
  <si>
    <t>Référentiel de reporting</t>
  </si>
  <si>
    <t>Est-il accessible au grand public ?</t>
  </si>
  <si>
    <t>NON il fait l'objet d'un intérêt ponctuel</t>
  </si>
  <si>
    <t>Existe-t-il un indicateur sur cet enjeu ?</t>
  </si>
  <si>
    <t>OUI un indicateur de suivi</t>
  </si>
  <si>
    <t>OUI un indicateur de performance</t>
  </si>
  <si>
    <t>OUI indicateurs de suivi ET et performance</t>
  </si>
  <si>
    <t>0-20%</t>
  </si>
  <si>
    <t>20-50%</t>
  </si>
  <si>
    <t>Démarche et qualité de reporting ESG*</t>
  </si>
  <si>
    <t>Enjeux ESG</t>
  </si>
  <si>
    <t>La démarche ESG est-elle transversale (formation, mise à disposition d'outils et d'informations aux autres services) ?</t>
  </si>
  <si>
    <t>dont une analyse de résilience à l'aide de scénarios (GIEC, AIE, etc.)</t>
  </si>
  <si>
    <t>Les enjeux ESG identifiés par votre société sont-ils intégrés dans votre politique de gestion des risques ?</t>
  </si>
  <si>
    <t>Les enjeux ESG identifiés sont-ils pris en compte dans votre politique d'investissement et de gestion du portefeuille ?</t>
  </si>
  <si>
    <r>
      <rPr>
        <b/>
        <sz val="10"/>
        <color theme="1" tint="0.249977111117893"/>
        <rFont val="Cambria"/>
        <family val="1"/>
      </rPr>
      <t xml:space="preserve">Catégorie Gouvernance
</t>
    </r>
    <r>
      <rPr>
        <sz val="10"/>
        <color theme="1" tint="0.249977111117893"/>
        <rFont val="Cambria"/>
        <family val="1"/>
      </rPr>
      <t xml:space="preserve">
A l'échelle de l'équipe en charge de l'investissement et de la gestion immobilière</t>
    </r>
  </si>
  <si>
    <t>OUI référentiel spécifique immobilier</t>
  </si>
  <si>
    <t>NON référentiel tous actifs confondus</t>
  </si>
  <si>
    <r>
      <rPr>
        <b/>
        <sz val="10"/>
        <color theme="1" tint="0.249977111117893"/>
        <rFont val="Cambria"/>
        <family val="1"/>
      </rPr>
      <t>Catégorie environnementale</t>
    </r>
    <r>
      <rPr>
        <sz val="10"/>
        <color theme="1" tint="0.249977111117893"/>
        <rFont val="Cambria"/>
        <family val="1"/>
      </rPr>
      <t xml:space="preserve">
A l'échelle du patrimoine immobilier (bâtiment investi)</t>
    </r>
  </si>
  <si>
    <r>
      <rPr>
        <b/>
        <sz val="10"/>
        <color theme="1" tint="0.249977111117893"/>
        <rFont val="Cambria"/>
        <family val="1"/>
      </rPr>
      <t>Catégorie Sociale</t>
    </r>
    <r>
      <rPr>
        <sz val="10"/>
        <color theme="1" tint="0.249977111117893"/>
        <rFont val="Cambria"/>
        <family val="1"/>
      </rPr>
      <t xml:space="preserve">
A l'échelle du patrimoine immobilier (bâtiment investi)</t>
    </r>
  </si>
  <si>
    <t>dont une cartographie des risques (physiques et de transition)</t>
  </si>
  <si>
    <r>
      <rPr>
        <b/>
        <sz val="11"/>
        <color theme="1" tint="0.249977111117893"/>
        <rFont val="Cambria"/>
        <family val="1"/>
      </rPr>
      <t>Catégorie environnementale</t>
    </r>
    <r>
      <rPr>
        <sz val="11"/>
        <color theme="1" tint="0.249977111117893"/>
        <rFont val="Cambria"/>
        <family val="1"/>
      </rPr>
      <t xml:space="preserve">
A l'échelle du patrimoine immobilier (bâtiment investi)</t>
    </r>
  </si>
  <si>
    <r>
      <rPr>
        <b/>
        <sz val="11"/>
        <color theme="1" tint="0.249977111117893"/>
        <rFont val="Cambria"/>
        <family val="1"/>
      </rPr>
      <t>Catégorie Sociale</t>
    </r>
    <r>
      <rPr>
        <sz val="11"/>
        <color theme="1" tint="0.249977111117893"/>
        <rFont val="Cambria"/>
        <family val="1"/>
      </rPr>
      <t xml:space="preserve">
A l'échelle du patrimoine immobilier (bâtiment investi)</t>
    </r>
  </si>
  <si>
    <t>Non connu</t>
  </si>
  <si>
    <t>MES ENJEUX STRATEGIQUES</t>
  </si>
  <si>
    <t>Quel est votre indicateur de suivi ou de performance principal sur cet enjeu ?</t>
  </si>
  <si>
    <t>Quelle part de votre parc immobilier cet indicateur couvre-t-il ? (en m²)</t>
  </si>
  <si>
    <t xml:space="preserve">Si oui, pouvez-vous décrire les actions principales ? </t>
  </si>
  <si>
    <t>&gt;80%</t>
  </si>
  <si>
    <t>--&gt; Part du patrimoine ayant fait l’objet d’une mesure de confort acoustique</t>
  </si>
  <si>
    <t>Mettre en place des enquêtes de satisfaction auprès des occupants sur tout mon patrimoine d'ici 2020
--&gt; OUI</t>
  </si>
  <si>
    <t>--&gt; Mettre en place des enquêtes de satisfaction auprès des occupants sur tout mon patrimoine d'ici 2020</t>
  </si>
  <si>
    <t>--&gt; OUI</t>
  </si>
  <si>
    <t>--&gt; Une enquête de satisfaction a été menée sur un bâtiment pilote de la démarche</t>
  </si>
  <si>
    <t>--&gt; NON</t>
  </si>
  <si>
    <t>Ce n'est pas décrit dans mes rapports publics, ces informations sont de l'ordre de la stratégie interne
--&gt; NON</t>
  </si>
  <si>
    <t xml:space="preserve">Une responsabilité est-elle attribuée à un ou des membres de vos équipes sur la démarche ESG ? </t>
  </si>
  <si>
    <t>Avez-vous mis en place une grille d'investissement (grille ISR) pour flécher ces derniers vers des actifs "responsables" au regard des enjeux ESG identifiés ?</t>
  </si>
  <si>
    <t>Répondez-vous à des organismes d'évaluation extra-financière pour vos actifs immobiliers (type GRESB, PRI, CDP, etc.) ?</t>
  </si>
  <si>
    <t>Appartenez-vous à des initiatives liées au développement durable dans l'immobilier (BBP, OID, Charte tertiaire, Paris Action Climat, etc.)</t>
  </si>
  <si>
    <t>Faites-vous certifier votre démarche par un organisme international sur vos actifs immobiliers (type : SBT, ACT, Climate Bonds Initiatives, etc.)?</t>
  </si>
  <si>
    <t>L'enjeu énergétique pour le secteur immobilier repose sur les éléments suivants : la maîtrise et réduction des consommations énergétiques, l'approvisionnement en énergie (source renouvelable ou non), l'augmentation de la performance énergétique, etc.</t>
  </si>
  <si>
    <r>
      <rPr>
        <b/>
        <sz val="16"/>
        <color theme="1" tint="0.249977111117893"/>
        <rFont val="Cambria"/>
        <family val="1"/>
      </rPr>
      <t>Un exemple ?</t>
    </r>
    <r>
      <rPr>
        <sz val="11"/>
        <color theme="1" tint="0.249977111117893"/>
        <rFont val="Cambria"/>
        <family val="1"/>
      </rPr>
      <t xml:space="preserve">
Prenons l'enjeu S2 : Confort et Bien être</t>
    </r>
  </si>
  <si>
    <r>
      <t xml:space="preserve">Questionnaire à retourner </t>
    </r>
    <r>
      <rPr>
        <b/>
        <u/>
        <sz val="14"/>
        <color theme="1" tint="0.249977111117893"/>
        <rFont val="Cambria"/>
        <family val="1"/>
      </rPr>
      <t>au plus tard le 16 septembre 2019</t>
    </r>
    <r>
      <rPr>
        <b/>
        <sz val="14"/>
        <color theme="1" tint="0.249977111117893"/>
        <rFont val="Cambria"/>
        <family val="1"/>
      </rPr>
      <t xml:space="preserve"> à l'adresse benchmark@o-immobilierdurable.fr </t>
    </r>
  </si>
  <si>
    <t>Définitions des 18 enjeux ESG</t>
  </si>
  <si>
    <t>Ce questionnaire contient plusieurs onglets :</t>
  </si>
  <si>
    <t xml:space="preserve">Le dernier onglet est informatif sur les 18 enjeux ESG retenus. </t>
  </si>
  <si>
    <t>01 - Caractérisation du répondant</t>
  </si>
  <si>
    <t>02 - Démarche et qualité de reporting ESG</t>
  </si>
  <si>
    <t>03 - Enjeux ESG</t>
  </si>
  <si>
    <t>04 - Gouvernance de la démarche ESG</t>
  </si>
  <si>
    <t>Emissions CO2 totales (directes ou indirectes) ou intensité carbone (kgeqCO2/m².an ou kgeqCO2/visiteurs.an)
Nombre d'analyses de cycle de vie menées
Nombre de bilans carbone réalisés
Taux d'acquisitions intégrant une estimation de l'empreinte carbone
Part du patrimoine labellisé (BBCA, E+C-, Effinergie 2017)
Part d’énergie renouvelable dans le mix énergétique
Production d'énergie renouvelable in situ (kWhEP.an)
Part des matériaux biosourcés dans les opérations de construction ou rénovation (séquestration carbone)
Part d'espaces végétalisés sur le patrimoine (séquestration carbone)
Nombre de programmes de sensibilisation au sujet climat 
Nombre de personnes sensibilisées au sujet climat / nombre total d'occupants</t>
  </si>
  <si>
    <t>Taux de déchets valorisés
Taux de déchets triés
Tonnes de déchet /ETP.an
Tonnes de matériaux récupérés après chantier
Taux de prestataires ayant signé une charte chantier ("propre", "responsable", etc.)
Tonnes de matériaux et équipements issus de la récupération
Part des opérations de rénovation élaborant un diagnostic déchets avant démolition
Part des matériaux biosourcés dans les opérations de construction ou rénovation</t>
  </si>
  <si>
    <r>
      <t>m</t>
    </r>
    <r>
      <rPr>
        <vertAlign val="superscript"/>
        <sz val="9"/>
        <color theme="1"/>
        <rFont val="Cambria"/>
        <family val="1"/>
      </rPr>
      <t>3</t>
    </r>
    <r>
      <rPr>
        <sz val="9"/>
        <color theme="1"/>
        <rFont val="Cambria"/>
        <family val="1"/>
      </rPr>
      <t xml:space="preserve"> consommés/ETP 
m</t>
    </r>
    <r>
      <rPr>
        <vertAlign val="superscript"/>
        <sz val="9"/>
        <color theme="1"/>
        <rFont val="Cambria"/>
        <family val="1"/>
      </rPr>
      <t>3</t>
    </r>
    <r>
      <rPr>
        <sz val="9"/>
        <color theme="1"/>
        <rFont val="Cambria"/>
        <family val="1"/>
      </rPr>
      <t xml:space="preserve"> consommés/m²
m</t>
    </r>
    <r>
      <rPr>
        <vertAlign val="superscript"/>
        <sz val="9"/>
        <color theme="1"/>
        <rFont val="Cambria"/>
        <family val="1"/>
      </rPr>
      <t>3</t>
    </r>
    <r>
      <rPr>
        <sz val="9"/>
        <color theme="1"/>
        <rFont val="Cambria"/>
        <family val="1"/>
      </rPr>
      <t xml:space="preserve"> d'eau réutilisés
Part du patrimoine équipé en système de récupération d'eau de pluie</t>
    </r>
  </si>
  <si>
    <t>Part du patrimoine avec toiture végétale ou façade végétale
Part du patrimoine ayant fait l'objet d'une mesure d'impact du bâtiment sur la biodiversité
Part des chantiers ayant fait l'objet d'une mesure d'impact sur la biodiversité
Présence d'un volet "biodiversité" dans les chartes chantiers
Taux d'artificialisation des sols sur le terrain bâti
Part du patrimoine 0 produit phytosanitaire dans la gestion des espaces verts
Part du patrimoine ayant fait l'objet d'un diagnostic faune flore
Part du patrimoine ayant fait l'objet d'un calcul du coefficient de biotope (flore)
Part du patrimoine ayant fait l'objet d'un calcul de l'indice de cohérence écologique (flore)
Part du patrimoine ayant fait l'objet d'un calcul du potentiel écologique (label Biodivercity - flore)
Part du patrimoine équipé d'habitats favorables à la faune (ex : ruches)
Part du patrimoine labellisé (Biodiversité, Effinature, Ecojardin, BREEAM</t>
  </si>
  <si>
    <t>Part du patrimoine à proximité des transports en commun 
Part du patrimoine comportant des bornes de charge pour véhicules électriques
Part du patrimoine comportant des emplacements vélos - trotinettes
Nombre de sessions animation et sensibilisation autours de la mobilité douce</t>
  </si>
  <si>
    <t>Part du patrimoine ayant fait l'objet d'une cartographie des risques
Part du patrimoine situé en zone inondable / soumis à un PPRI 
Part du patrimoine soumis à un plan d'adaptation
Taux d'acquisition intégrant une évaluation des risques climatiques
Nombre d'actions innovantes issues d'une veille technologique</t>
  </si>
  <si>
    <t>Taux d'accidents référencés sur le patrimoine
Mesure et amélioration de la qualité de l’air intérieur (taux de renouvellement d'air)
Mesure et amélioration de la performance du système de ventilation 
Mesure et amélioration de l’étanchéité à l’air des réseaux de ventilation
Mesure et amélioration de la qualité de la luminosité
Mesure et amélioration de la qualité de l’eau
Mesure et réduction de l'exposition aux produits toxiques
%age de matériaux à faible émission de polluants
Part du patrimoine proposant un accès facilité à la nature et à des paysages 
Part du patrimoine proposant un accès facilité à des infrasutructures ou un environnement propices aux activités sportives</t>
  </si>
  <si>
    <r>
      <t xml:space="preserve">Mesure et amélioration de la qualité de l’air intérieur (taux de renouvellement d'air)
Mesure et amélioration de la qualité de la luminosité
Mesure et amélioration de la qualité de l’eau
Mesure et amélioration du confort acoustique (Part du patrimoine ayant fait l'objet d'une isolation acoustique)
Mesure et amélioration du confort thermique
</t>
    </r>
    <r>
      <rPr>
        <sz val="9"/>
        <rFont val="Cambria"/>
        <family val="1"/>
      </rPr>
      <t>Part du patrimoine proposant des espaces propices aux interactions sociales</t>
    </r>
    <r>
      <rPr>
        <sz val="9"/>
        <color rgb="FFFF0000"/>
        <rFont val="Cambria"/>
        <family val="1"/>
      </rPr>
      <t xml:space="preserve">
</t>
    </r>
    <r>
      <rPr>
        <sz val="9"/>
        <color theme="1"/>
        <rFont val="Cambria"/>
        <family val="1"/>
      </rPr>
      <t>Part du patrimoine proposant un accès facilité à la nature et à des paysages 
Part du patrimoine proposant un accès facilité à des infrasutructures ou un environnement propices aux activités sportiveses aux interactions sociales
Taux de contrats avec les property managers et autres gestionnaires contenant une clause sur le confort et le bien-être</t>
    </r>
  </si>
  <si>
    <r>
      <t xml:space="preserve">Nombre de partenariats avec des commerçants locaux
</t>
    </r>
    <r>
      <rPr>
        <sz val="9"/>
        <rFont val="Cambria"/>
        <family val="1"/>
      </rPr>
      <t>Participation à la vie de quartier (comités de quartier)</t>
    </r>
    <r>
      <rPr>
        <sz val="9"/>
        <color theme="1"/>
        <rFont val="Cambria"/>
        <family val="1"/>
      </rPr>
      <t xml:space="preserve">
Nombre de partenariats avec des écoles pour créer de l'emploi et contribuer à l'insertion sociale (aprrentissage, alternance)</t>
    </r>
  </si>
  <si>
    <t>Part du patrimoine ERP aux normes
Part du patrimoine utilisant des nudges à destination des différents handicaps
Nombre de formations sur l'accueil des personnes handicapées données au personnel des bâtiments</t>
  </si>
  <si>
    <t>Nombre de partenariats avec des commerçants locaux
Part du patrimoine proposant un service de restauration accessible
Part du patrimoine proposant des infrastructures sportives ou d'interactions sociales
Part du patrimoine proposant des activités de loisirs en interne ou à proximité (tarifs préférentiels sur les activités à proximité)</t>
  </si>
  <si>
    <t>Part du patrimoine composée d'actifs à destination des publics en difficulté
Part du patrimoine proposant des prix accessibles (logements abordables, locatation de bureaux pour les petites entreprises et acteurs de l'ESS, accueil des personnes agées à bas coût)
Part du patrimoine proposant des prix en dessous des moyennes locales</t>
  </si>
  <si>
    <t>Narratif
Existence d'un code de conduite
Existence d'une procédure sur le devoir de vigilance
Existence de formations sur l'éthique des affaires
Nombre d'audits compliance / éthique des affaires réalisés
Existence de procédures d'identification de conflits d'intérêts
Existence de procédure en cas de conflit d'intérêts 
Nombre de formations données sur l'éthique des affaires</t>
  </si>
  <si>
    <t xml:space="preserve">Narratif
Nombre de comités parties prenantes
Nombre d'annexes environnementales
Existence d'une matrice de matérialité sur les actifs immobiliers
Existence d'une charte d'engagement auprès des parties prenantes
Existence d'une procédure de reporting ESG avec parties prenantes clés 
Taux de questionnaires satisfaction renseignés par typologie de partie prenante
Taux de satisfaction moyen des différentes parties prenantes </t>
  </si>
  <si>
    <t>Part des principaux fournisseurs de prestations de services évalués sur leur performance ESG
Nombre de fournisseurs ayant signé une charte achats responsables
Existence d'évaluations des impacts E, S et G de la chaine d'approvisionnement
Existence d'une procédure "qualité" limitant la logistique d'un produit identifié comme risqué au travers de l'évaluation ESG</t>
  </si>
  <si>
    <r>
      <rPr>
        <b/>
        <sz val="16"/>
        <color theme="1" tint="0.249977111117893"/>
        <rFont val="Cambria"/>
        <family val="1"/>
      </rPr>
      <t>Allons un peu plus loin !</t>
    </r>
    <r>
      <rPr>
        <b/>
        <sz val="11"/>
        <color theme="1" tint="0.249977111117893"/>
        <rFont val="Cambria"/>
        <family val="1"/>
      </rPr>
      <t xml:space="preserve">
sur les enjeux que vous estimez comme stratégiques, importants, ou sur lesquels vous avez structuré une démarche.
--&gt; Séléctionnez parmi les 18 enjeux, à minima </t>
    </r>
    <r>
      <rPr>
        <b/>
        <u/>
        <sz val="11"/>
        <color theme="1" tint="0.249977111117893"/>
        <rFont val="Cambria"/>
        <family val="1"/>
      </rPr>
      <t>5 enjeux "stratégiques"</t>
    </r>
    <r>
      <rPr>
        <b/>
        <sz val="11"/>
        <color theme="1" tint="0.249977111117893"/>
        <rFont val="Cambria"/>
        <family val="1"/>
      </rPr>
      <t xml:space="preserve"> pour votre société.</t>
    </r>
  </si>
  <si>
    <t xml:space="preserve">
&gt; Accéder aux définitions des enjeux ESG</t>
  </si>
  <si>
    <r>
      <rPr>
        <b/>
        <sz val="12"/>
        <color rgb="FFFA9430"/>
        <rFont val="Cambria"/>
        <family val="1"/>
      </rPr>
      <t>Questionnaire OID - Baromètre de l'Immobilier Responsable 2019</t>
    </r>
    <r>
      <rPr>
        <sz val="11"/>
        <color theme="1"/>
        <rFont val="Cambria"/>
        <family val="1"/>
      </rPr>
      <t xml:space="preserve">
à destination des Sociétés de gestion (SGP)</t>
    </r>
  </si>
  <si>
    <t>SCPI</t>
  </si>
  <si>
    <t>OPCI grand public</t>
  </si>
  <si>
    <t>OPCI professionnels</t>
  </si>
  <si>
    <t>Surface totale (m²) [SU, précisez si une autre référence est utilisée]</t>
  </si>
  <si>
    <t>Avez-vous une démarche ESG à l'échelle de la SGP ?</t>
  </si>
  <si>
    <t>Sont-ils accessibles au grand public?</t>
  </si>
  <si>
    <r>
      <t xml:space="preserve">Existe-t-il un/des documents relatifs à votre démarche ESG </t>
    </r>
    <r>
      <rPr>
        <b/>
        <sz val="11"/>
        <rFont val="Cambria"/>
        <family val="1"/>
      </rPr>
      <t>à l'échelle de vos OPCI Professionels</t>
    </r>
    <r>
      <rPr>
        <sz val="11"/>
        <rFont val="Cambria"/>
        <family val="1"/>
      </rPr>
      <t xml:space="preserve"> ?</t>
    </r>
  </si>
  <si>
    <t>OPCI Professionnel</t>
  </si>
  <si>
    <r>
      <t xml:space="preserve">Existe-t-il un/des documents relatifs à votre démarche ESG </t>
    </r>
    <r>
      <rPr>
        <b/>
        <sz val="11"/>
        <rFont val="Cambria"/>
        <family val="1"/>
      </rPr>
      <t>à l'échelle de vos OPCI GP</t>
    </r>
    <r>
      <rPr>
        <sz val="11"/>
        <rFont val="Cambria"/>
        <family val="1"/>
      </rPr>
      <t xml:space="preserve"> ?</t>
    </r>
  </si>
  <si>
    <t>OPCI Grand Public</t>
  </si>
  <si>
    <r>
      <t xml:space="preserve">Existe-t-il un/des documents relatifs à votre démarche ESG </t>
    </r>
    <r>
      <rPr>
        <b/>
        <sz val="11"/>
        <rFont val="Cambria"/>
        <family val="1"/>
      </rPr>
      <t>à l'échelle de vos SCPI</t>
    </r>
    <r>
      <rPr>
        <sz val="11"/>
        <rFont val="Cambria"/>
        <family val="1"/>
      </rPr>
      <t xml:space="preserve"> ?</t>
    </r>
  </si>
  <si>
    <r>
      <t xml:space="preserve">Existe-t-il un/des documents relatifs à votre démarche ESG </t>
    </r>
    <r>
      <rPr>
        <b/>
        <sz val="11"/>
        <rFont val="Cambria"/>
        <family val="1"/>
      </rPr>
      <t>à l'échelle de la SGP</t>
    </r>
    <r>
      <rPr>
        <sz val="11"/>
        <rFont val="Cambria"/>
        <family val="1"/>
      </rPr>
      <t xml:space="preserve"> ?</t>
    </r>
  </si>
  <si>
    <t>SGP</t>
  </si>
  <si>
    <t>Reporting et accessibilité</t>
  </si>
  <si>
    <t>Avez-vous un référentiel de reporting** pour chaque fond ?</t>
  </si>
  <si>
    <t>Le reporting est-il effectué annuellement ?</t>
  </si>
  <si>
    <r>
      <t xml:space="preserve">* </t>
    </r>
    <r>
      <rPr>
        <b/>
        <sz val="11"/>
        <rFont val="Cambria"/>
        <family val="1"/>
      </rPr>
      <t>Démarche ESG</t>
    </r>
    <r>
      <rPr>
        <sz val="11"/>
        <rFont val="Cambria"/>
        <family val="1"/>
      </rPr>
      <t xml:space="preserve"> = une démarche, plus généralement appelée RSE, intégrant la critériologie ESG (environnemental, social, gouvernance)
** </t>
    </r>
    <r>
      <rPr>
        <b/>
        <sz val="11"/>
        <rFont val="Cambria"/>
        <family val="1"/>
      </rPr>
      <t>Référentiel de reporting</t>
    </r>
    <r>
      <rPr>
        <sz val="11"/>
        <rFont val="Cambria"/>
        <family val="1"/>
      </rPr>
      <t xml:space="preserve"> = une procédure/ mode opératoire formalisé détaillant le périmètre, la définition, les règles de calcul et les procédures de validation et de contrôle des indicateurs suivis
*** </t>
    </r>
    <r>
      <rPr>
        <b/>
        <sz val="11"/>
        <rFont val="Cambria"/>
        <family val="1"/>
      </rPr>
      <t xml:space="preserve">L'OTI </t>
    </r>
    <r>
      <rPr>
        <sz val="11"/>
        <rFont val="Cambria"/>
        <family val="1"/>
      </rPr>
      <t>= Organisme Tiers Indépendant vérifie-t-il le processus de collecte de données, les systèmes de traitement de données, et la méthodologie des indicateurs ?</t>
    </r>
  </si>
  <si>
    <t>Le référentiel de reporting est-il vérifié par un OTI*** ?</t>
  </si>
  <si>
    <r>
      <t xml:space="preserve">L'objectif de ce volet est d'appréhender le nombre de sociétés de gestion ayant une démarche ESG globale ainsi que sur leurs différents fonds non cotés. Une attention particulière est portée sur la qualité du reporting et du suivi de cette démarche
</t>
    </r>
    <r>
      <rPr>
        <i/>
        <sz val="11"/>
        <rFont val="Cambria"/>
        <family val="1"/>
      </rPr>
      <t>Par défaut, la modalité "non connu" est sélectionnée. Veuillez cliquer sur la flèche en bas à droite de la case pour choisir une autre modalité</t>
    </r>
  </si>
  <si>
    <t>Le confort et le bien-être des occupants des bâtiments gérés est une priorité absolue
--&gt; 1</t>
  </si>
  <si>
    <t>Oui j'aborde cet enjeu, notamment dans les due diligences, et je m'interesse particulièrement à la lumière naturelle et le confort acoustique dans mes bâtiments gérés
--&gt; OUI</t>
  </si>
  <si>
    <t>J'observe la part du patrimoine géré ayant fait l’objet d’une mesure de confort acoustique, j'ai donc un indicateur de suivi. Par contre je ne dispose pas encore d'indicateur de performance (ex : part de mon patrimoine équipée de panneaux acoustiques).
--&gt; OUI indicateur de suivi</t>
  </si>
  <si>
    <t>A l'échelle des fonds non cotés</t>
  </si>
  <si>
    <r>
      <t xml:space="preserve">L'objectif de ce volet est d'appréhender le management, la gouvernance et les outils utilisés dans les démarches ESG des sociétés de gestion.
</t>
    </r>
    <r>
      <rPr>
        <i/>
        <sz val="11"/>
        <rFont val="Cambria"/>
        <family val="1"/>
      </rPr>
      <t>Par défaut, la modalité "non connu" est sélectionnée. Veuillez cliquer sur la flèche en bas à droite de la case pour choisir une autre modalité</t>
    </r>
  </si>
  <si>
    <t>Avez-vous cartographié vos parties prenantes clés ? (Investisseurs, Prestataires, Property Managers, Asset Managers, Locataires, etc.)</t>
  </si>
  <si>
    <r>
      <t xml:space="preserve">Ces 18 enjeux ESG ont été identifiés suite à une revue des référentiels extrafinanciers les plus répandus (EPRA, GRESB, PRI, CDP), une étude de marché des matrices de matérialité d'environ 30 acteurs et d'une rehiérarchisation par un Comité d'Experts. 
Les enjeux environnementaux et sociaux doivent se comprendre à l'échelle du bâtiment investi ou géré
Les enjeux de gouvernance doivent se comprendre à l'échelle de l'équipe en charge de la gestion et de l'investissement immobilier.
Une analyse des enjeux est disponible dans le Baromètre de l'Immobilier Responsable 2018, disponible à ce lien :
</t>
    </r>
    <r>
      <rPr>
        <sz val="11"/>
        <rFont val="Cambria"/>
        <family val="1"/>
      </rPr>
      <t>https://www.o-immobilierdurable.fr/hc_ressources/publication-barometre-immobilier-responsable/?lang=fr</t>
    </r>
  </si>
  <si>
    <t>Temps de réponse estimé : 30 minutes</t>
  </si>
  <si>
    <t>Non concerné</t>
  </si>
  <si>
    <r>
      <t xml:space="preserve">L'objectif de ce volet est d'appréhender les enjeux ESG que suivent et traitent les sociétés de gestion sur leurs actifs immobiliers. 
Afin de comprendre les stratégies des sociétés, il est proposé de détailler les actions menées sur, à minima, 5 enjeux abordés.
Comment comprendre ces enjeux ?
- A l'échelle des bâtiments (patrimoine investi et géré) pour les aspects environnementaux et sociaux et à l'échelle des équipes en charge de l'investissement et de la gestion immobilière pour les aspects de gouvernance.
- Les définitions de ces enjeux ainsi que des exemples d'indicateurs associés sont disponibles dans le dernier onglet de ce questionnaire.
</t>
    </r>
    <r>
      <rPr>
        <i/>
        <sz val="11"/>
        <rFont val="Cambria"/>
        <family val="1"/>
      </rPr>
      <t>Par défaut, la modalité "non connu" est sélectionnée. Veuillez cliquer sur la flèche en bas à droite de la case pour choisir une autre modalité</t>
    </r>
  </si>
  <si>
    <t>Donnez un niveau de priorité à l'ensemble de ces enjeux
(Indépendamment les uns des autres)
1 = prioritaire
10 = non prioritaire</t>
  </si>
  <si>
    <t>Abordez-vous cet enjeu dans la politique d'investissement et de gestion de vos actifs immobiliers ?</t>
  </si>
  <si>
    <t>Autres FIA (par objet)</t>
  </si>
  <si>
    <t>Seules les informations sur les FIA immobiliers français sont à renseigner dans ce questionnaire</t>
  </si>
  <si>
    <t>Montant total des actifs sous gestion au 31/12/2018 (millions d'euros)</t>
  </si>
  <si>
    <t xml:space="preserve">Montant total des actifs immobiliers de la Société de gestion </t>
  </si>
  <si>
    <r>
      <t xml:space="preserve">Montant par catégories de fonds/mandats de la Société de gestion
</t>
    </r>
    <r>
      <rPr>
        <sz val="11"/>
        <color theme="0"/>
        <rFont val="Cambria"/>
        <family val="1"/>
      </rPr>
      <t>Montant des actifs sous gestion au 31/12/2018 (millions d'euros) pour les :</t>
    </r>
  </si>
  <si>
    <t>Autres FIA immobiliers (par objet)</t>
  </si>
  <si>
    <t>Consommations énergétiques (kWhEP/m².an)
Part du patrimoine faisant l'objet d'un reporting énergétique automatisé
Part d’énergie renouvelable dans le mix énergétique 
Production d'énergie renouvelable in situ (kWhEP.an)
Part des actifs dépassant la règlementation thermique (RT 2012)  
Nature et nombre d'actions, visant l’amélioration de la performance énergétique, réalisées dans le cas de rénovation
Part du patrimoine labellisé (E+C-, Effinergie, etc.)
Part du patrimoine ayant une certification environnementale (HQE, LEED, BREAM, etc.)
Part du patrimoine doté d'équipements participants à l'efficacité énergétique (ampoule LED, minuteur, réglage automatique des températures, etc.)
Taux d'annexes environnementales signées (réglementaires ou volontaires)</t>
  </si>
  <si>
    <r>
      <t xml:space="preserve">Existe-t-il un/des documents relatifs à votre démarche ESG </t>
    </r>
    <r>
      <rPr>
        <b/>
        <sz val="11"/>
        <rFont val="Cambria"/>
        <family val="1"/>
      </rPr>
      <t>à l'échelle de vos autres FIA</t>
    </r>
    <r>
      <rPr>
        <sz val="11"/>
        <rFont val="Cambria"/>
        <family val="1"/>
      </rPr>
      <t xml:space="preserve"> ?</t>
    </r>
  </si>
  <si>
    <t>Si cet indicateur existe, est-il suivi annuellement ? Si oui, indiquez la part de votre parc immobilier couverte ? (en millions d'€)</t>
  </si>
  <si>
    <t>Non</t>
  </si>
  <si>
    <t>oui mais donnée inaccessible</t>
  </si>
  <si>
    <t>oui : 0-20%</t>
  </si>
  <si>
    <t>oui : 20-50%</t>
  </si>
  <si>
    <t>oui : 50-80%</t>
  </si>
  <si>
    <t>oui : &gt;80%</t>
  </si>
  <si>
    <t>donnée inaccessible</t>
  </si>
  <si>
    <t>50-80%</t>
  </si>
  <si>
    <t>J'observe annuellement l'évolution de la part de mon patrimoine ayant fait l'objet d'une mesure du confort acoustique, mais seulement sur mes SCPI (majorité de mon parc)
--&gt; OUI : &gt;80%</t>
  </si>
  <si>
    <t>Seulement sur les bâtiments de mes SCPI, soit 90% du patrimoine en termes de surface
--&gt; &gt;80%</t>
  </si>
  <si>
    <r>
      <rPr>
        <b/>
        <sz val="11"/>
        <color theme="1"/>
        <rFont val="Cambria"/>
        <family val="1"/>
      </rPr>
      <t xml:space="preserve">--&gt; Périmètre du questionnaire : </t>
    </r>
    <r>
      <rPr>
        <b/>
        <u/>
        <sz val="11"/>
        <color theme="1"/>
        <rFont val="Cambria"/>
        <family val="1"/>
      </rPr>
      <t>L'intégralité des fonds et mandats de droit français sous gestion</t>
    </r>
    <r>
      <rPr>
        <b/>
        <sz val="11"/>
        <color theme="1"/>
        <rFont val="Cambria"/>
        <family val="1"/>
      </rPr>
      <t xml:space="preserve"> de la société (à date du 31/12/2018)</t>
    </r>
    <r>
      <rPr>
        <b/>
        <u/>
        <sz val="11"/>
        <color theme="1"/>
        <rFont val="Cambria"/>
        <family val="1"/>
      </rPr>
      <t xml:space="preserve">
</t>
    </r>
    <r>
      <rPr>
        <sz val="11"/>
        <color theme="1"/>
        <rFont val="Cambria"/>
        <family val="1"/>
      </rPr>
      <t xml:space="preserve">Les </t>
    </r>
    <r>
      <rPr>
        <b/>
        <sz val="11"/>
        <color theme="1"/>
        <rFont val="Cambria"/>
        <family val="1"/>
      </rPr>
      <t>actifs immobiliers situés hors France</t>
    </r>
    <r>
      <rPr>
        <sz val="11"/>
        <color theme="1"/>
        <rFont val="Cambria"/>
        <family val="1"/>
      </rPr>
      <t xml:space="preserve"> mais gérés par une structure française (exemple : OPCI) sont intégrés dans le périmètre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</si>
</sst>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b/>
      <u/>
      <sz val="11"/>
      <color theme="1" tint="0.249977111117893"/>
      <name val="Cambria"/>
      <family val="1"/>
    </font>
    <font>
      <sz val="11"/>
      <name val="Cambria"/>
      <family val="1"/>
    </font>
    <font>
      <b/>
      <sz val="11"/>
      <name val="Cambria"/>
      <family val="1"/>
    </font>
    <font>
      <sz val="9"/>
      <color theme="1" tint="0.249977111117893"/>
      <name val="Cambria"/>
      <family val="1"/>
    </font>
    <font>
      <sz val="11"/>
      <name val="Calibri"/>
      <family val="2"/>
      <scheme val="minor"/>
    </font>
    <font>
      <b/>
      <sz val="11"/>
      <color theme="1"/>
      <name val="Cambria"/>
      <family val="1"/>
    </font>
    <font>
      <b/>
      <u/>
      <sz val="11"/>
      <color theme="1"/>
      <name val="Cambria"/>
      <family val="1"/>
    </font>
    <font>
      <sz val="10"/>
      <color theme="1" tint="0.249977111117893"/>
      <name val="Cambria"/>
      <family val="1"/>
    </font>
    <font>
      <sz val="9"/>
      <color theme="1"/>
      <name val="Cambria"/>
      <family val="1"/>
    </font>
    <font>
      <sz val="9"/>
      <name val="Cambria"/>
      <family val="1"/>
    </font>
    <font>
      <vertAlign val="superscript"/>
      <sz val="9"/>
      <color theme="1"/>
      <name val="Cambria"/>
      <family val="1"/>
    </font>
    <font>
      <sz val="9"/>
      <color rgb="FFFF0000"/>
      <name val="Cambria"/>
      <family val="1"/>
    </font>
    <font>
      <b/>
      <sz val="11"/>
      <color theme="0"/>
      <name val="Cambria"/>
      <family val="1"/>
    </font>
    <font>
      <b/>
      <sz val="12"/>
      <color rgb="FFFA9430"/>
      <name val="Cambria"/>
      <family val="1"/>
    </font>
    <font>
      <b/>
      <sz val="14"/>
      <color theme="0"/>
      <name val="Cambria"/>
      <family val="1"/>
    </font>
    <font>
      <b/>
      <sz val="10"/>
      <color theme="1" tint="0.249977111117893"/>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u/>
      <sz val="11"/>
      <name val="Cambria"/>
      <family val="1"/>
    </font>
    <font>
      <sz val="11"/>
      <color theme="0"/>
      <name val="Cambria"/>
      <family val="1"/>
    </font>
  </fonts>
  <fills count="2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rgb="FFFA9430"/>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rgb="FFFCC8E0"/>
        <bgColor indexed="64"/>
      </patternFill>
    </fill>
    <fill>
      <patternFill patternType="solid">
        <fgColor theme="0" tint="-0.499984740745262"/>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27" fillId="0" borderId="0" applyNumberFormat="0" applyFill="0" applyBorder="0" applyAlignment="0" applyProtection="0"/>
  </cellStyleXfs>
  <cellXfs count="134">
    <xf numFmtId="0" fontId="0" fillId="0" borderId="0" xfId="0"/>
    <xf numFmtId="0" fontId="2" fillId="0" borderId="0" xfId="0" applyFont="1"/>
    <xf numFmtId="0" fontId="2" fillId="0" borderId="0" xfId="0" applyFont="1" applyAlignment="1">
      <alignment horizontal="center" vertical="center"/>
    </xf>
    <xf numFmtId="0" fontId="2" fillId="3" borderId="1" xfId="0" applyFont="1" applyFill="1" applyBorder="1" applyAlignment="1">
      <alignment horizontal="left" vertical="center" wrapText="1"/>
    </xf>
    <xf numFmtId="0" fontId="0" fillId="2" borderId="0" xfId="0" applyFill="1"/>
    <xf numFmtId="0" fontId="5"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xf numFmtId="0" fontId="2" fillId="2" borderId="0" xfId="0" applyFont="1" applyFill="1"/>
    <xf numFmtId="0" fontId="2" fillId="0" borderId="4" xfId="0" applyFont="1" applyBorder="1" applyAlignment="1">
      <alignment horizontal="center" vertical="center"/>
    </xf>
    <xf numFmtId="0" fontId="2" fillId="2" borderId="0" xfId="0" applyFont="1" applyFill="1" applyAlignment="1">
      <alignment horizontal="center" vertical="center"/>
    </xf>
    <xf numFmtId="0" fontId="0" fillId="0" borderId="0" xfId="0" applyAlignment="1">
      <alignment wrapText="1"/>
    </xf>
    <xf numFmtId="0" fontId="2" fillId="5" borderId="1" xfId="0" quotePrefix="1" applyFont="1" applyFill="1" applyBorder="1" applyAlignment="1">
      <alignment horizontal="left" vertical="center" wrapText="1"/>
    </xf>
    <xf numFmtId="0" fontId="2" fillId="6" borderId="1" xfId="0" quotePrefix="1" applyFont="1" applyFill="1" applyBorder="1" applyAlignment="1">
      <alignment horizontal="left" vertical="center" wrapText="1"/>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7" fillId="0" borderId="1" xfId="0" applyFont="1" applyBorder="1" applyAlignment="1">
      <alignment horizontal="center" vertical="center"/>
    </xf>
    <xf numFmtId="0" fontId="8" fillId="0" borderId="0" xfId="0" applyFont="1"/>
    <xf numFmtId="0" fontId="8" fillId="2" borderId="0" xfId="0" applyFont="1" applyFill="1"/>
    <xf numFmtId="0" fontId="5" fillId="0" borderId="1" xfId="0" applyFont="1" applyBorder="1" applyAlignment="1">
      <alignment horizontal="center" vertical="center"/>
    </xf>
    <xf numFmtId="0" fontId="5" fillId="0" borderId="0" xfId="0" applyFont="1" applyAlignment="1">
      <alignment horizontal="center" vertical="center"/>
    </xf>
    <xf numFmtId="0" fontId="1" fillId="0" borderId="0" xfId="0" applyFont="1"/>
    <xf numFmtId="0" fontId="2" fillId="3" borderId="1" xfId="0" quotePrefix="1" applyFont="1" applyFill="1" applyBorder="1" applyAlignment="1">
      <alignment horizontal="left" vertical="center" wrapText="1"/>
    </xf>
    <xf numFmtId="0" fontId="1" fillId="0" borderId="1" xfId="0" applyFont="1" applyBorder="1"/>
    <xf numFmtId="0" fontId="1" fillId="0" borderId="3" xfId="0" applyFont="1" applyBorder="1"/>
    <xf numFmtId="0" fontId="1" fillId="2" borderId="1" xfId="0" applyFont="1" applyFill="1" applyBorder="1"/>
    <xf numFmtId="0" fontId="2" fillId="2" borderId="1"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horizontal="center"/>
    </xf>
    <xf numFmtId="0" fontId="2" fillId="0" borderId="0" xfId="0" applyFont="1" applyAlignment="1">
      <alignment vertical="center"/>
    </xf>
    <xf numFmtId="0" fontId="9" fillId="4" borderId="2" xfId="0" applyFont="1" applyFill="1" applyBorder="1"/>
    <xf numFmtId="0" fontId="1" fillId="9"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0" fillId="0" borderId="0" xfId="0" applyAlignment="1">
      <alignment horizontal="left" vertical="center"/>
    </xf>
    <xf numFmtId="0" fontId="13" fillId="0" borderId="1" xfId="0" applyFont="1" applyBorder="1" applyAlignment="1">
      <alignment horizontal="left" vertical="center" wrapText="1"/>
    </xf>
    <xf numFmtId="0" fontId="3" fillId="0" borderId="0" xfId="0" applyFont="1"/>
    <xf numFmtId="0" fontId="1" fillId="8" borderId="1" xfId="0" applyFont="1" applyFill="1" applyBorder="1" applyAlignment="1">
      <alignment vertical="center" wrapText="1"/>
    </xf>
    <xf numFmtId="0" fontId="0" fillId="0" borderId="0" xfId="0" quotePrefix="1"/>
    <xf numFmtId="0" fontId="9" fillId="4" borderId="2" xfId="0" applyFont="1" applyFill="1" applyBorder="1" applyAlignment="1">
      <alignment vertical="center"/>
    </xf>
    <xf numFmtId="0" fontId="16" fillId="12"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0" fillId="0" borderId="0" xfId="0" quotePrefix="1"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18" fillId="11"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0" borderId="0" xfId="0" quotePrefix="1" applyAlignment="1">
      <alignment wrapText="1"/>
    </xf>
    <xf numFmtId="0" fontId="8" fillId="0" borderId="0" xfId="0" quotePrefix="1" applyFont="1"/>
    <xf numFmtId="0" fontId="0" fillId="0" borderId="1" xfId="0" applyBorder="1" applyAlignment="1">
      <alignment horizontal="center"/>
    </xf>
    <xf numFmtId="0" fontId="1" fillId="8" borderId="3" xfId="0" applyFont="1" applyFill="1" applyBorder="1" applyAlignment="1">
      <alignment vertical="center"/>
    </xf>
    <xf numFmtId="0" fontId="1" fillId="8" borderId="1" xfId="0" applyFont="1" applyFill="1" applyBorder="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6" fillId="0" borderId="0" xfId="0" quotePrefix="1" applyFont="1" applyAlignment="1">
      <alignment vertical="center" wrapText="1"/>
    </xf>
    <xf numFmtId="0" fontId="20" fillId="0" borderId="0" xfId="0" applyFont="1" applyAlignment="1">
      <alignment horizontal="left" vertical="center" wrapText="1" indent="2"/>
    </xf>
    <xf numFmtId="0" fontId="2" fillId="14" borderId="1" xfId="0" quotePrefix="1" applyFont="1" applyFill="1" applyBorder="1" applyAlignment="1">
      <alignment horizontal="left" vertical="center" wrapText="1"/>
    </xf>
    <xf numFmtId="0" fontId="2" fillId="15" borderId="1" xfId="0" quotePrefix="1" applyFont="1" applyFill="1" applyBorder="1" applyAlignment="1">
      <alignment horizontal="left" vertical="center" wrapText="1"/>
    </xf>
    <xf numFmtId="0" fontId="2" fillId="16" borderId="1" xfId="0" quotePrefix="1" applyFont="1" applyFill="1" applyBorder="1" applyAlignment="1">
      <alignment horizontal="left" vertical="center" wrapText="1"/>
    </xf>
    <xf numFmtId="0" fontId="2" fillId="16" borderId="1" xfId="0" applyFont="1" applyFill="1" applyBorder="1" applyAlignment="1">
      <alignment horizontal="left" vertical="center" wrapText="1"/>
    </xf>
    <xf numFmtId="0" fontId="2" fillId="17" borderId="1" xfId="0" quotePrefix="1" applyFont="1" applyFill="1" applyBorder="1" applyAlignment="1">
      <alignment horizontal="left" vertical="center" wrapText="1"/>
    </xf>
    <xf numFmtId="0" fontId="0" fillId="0" borderId="0" xfId="0" applyAlignment="1">
      <alignment horizontal="left"/>
    </xf>
    <xf numFmtId="0" fontId="2" fillId="2" borderId="1" xfId="0" quotePrefix="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11" fillId="2" borderId="0" xfId="0" applyFont="1" applyFill="1" applyAlignment="1">
      <alignment horizontal="left" vertical="center" wrapText="1"/>
    </xf>
    <xf numFmtId="0" fontId="6" fillId="0" borderId="0" xfId="0" quotePrefix="1" applyFont="1" applyAlignment="1">
      <alignment vertical="top" wrapText="1"/>
    </xf>
    <xf numFmtId="0" fontId="21" fillId="18" borderId="1" xfId="0" applyFont="1" applyFill="1" applyBorder="1" applyAlignment="1">
      <alignment horizontal="left" vertical="top" wrapText="1" indent="1"/>
    </xf>
    <xf numFmtId="0" fontId="2" fillId="2" borderId="0" xfId="0" applyFont="1" applyFill="1" applyAlignment="1">
      <alignment horizontal="right" vertical="center" wrapText="1" indent="2"/>
    </xf>
    <xf numFmtId="0" fontId="5" fillId="2" borderId="0" xfId="0" applyFont="1" applyFill="1" applyAlignment="1">
      <alignment vertical="center" wrapText="1"/>
    </xf>
    <xf numFmtId="0" fontId="24" fillId="0" borderId="0" xfId="0" applyFont="1"/>
    <xf numFmtId="0" fontId="28" fillId="0" borderId="0" xfId="1" quotePrefix="1" applyFont="1"/>
    <xf numFmtId="20" fontId="28" fillId="0" borderId="0" xfId="1" applyNumberFormat="1" applyFont="1"/>
    <xf numFmtId="0" fontId="28" fillId="0" borderId="0" xfId="1" applyFont="1"/>
    <xf numFmtId="0" fontId="5" fillId="0" borderId="0" xfId="0" applyFont="1" applyAlignment="1">
      <alignment horizontal="left" vertical="center" wrapText="1"/>
    </xf>
    <xf numFmtId="0" fontId="9" fillId="0" borderId="0" xfId="0" applyFont="1"/>
    <xf numFmtId="0" fontId="28" fillId="0" borderId="15" xfId="1" quotePrefix="1" applyFont="1" applyBorder="1" applyAlignment="1">
      <alignment horizontal="center" vertical="center" wrapText="1"/>
    </xf>
    <xf numFmtId="0" fontId="1" fillId="0" borderId="1" xfId="0" applyFont="1" applyBorder="1" applyAlignment="1">
      <alignment vertical="center"/>
    </xf>
    <xf numFmtId="0" fontId="1" fillId="8" borderId="1" xfId="0" quotePrefix="1" applyFont="1" applyFill="1" applyBorder="1" applyAlignment="1">
      <alignment vertical="center" wrapText="1"/>
    </xf>
    <xf numFmtId="0" fontId="1" fillId="8" borderId="1" xfId="0" applyFont="1" applyFill="1" applyBorder="1" applyAlignment="1">
      <alignment horizontal="left" vertical="center" wrapText="1"/>
    </xf>
    <xf numFmtId="0" fontId="2" fillId="2" borderId="0" xfId="0" applyFont="1" applyFill="1" applyAlignment="1">
      <alignment vertical="top" wrapText="1"/>
    </xf>
    <xf numFmtId="0" fontId="5" fillId="3" borderId="1" xfId="0" applyFont="1" applyFill="1" applyBorder="1" applyAlignment="1">
      <alignment wrapText="1"/>
    </xf>
    <xf numFmtId="0" fontId="29" fillId="0" borderId="0" xfId="0" applyFont="1" applyAlignment="1">
      <alignment horizontal="center" vertical="center"/>
    </xf>
    <xf numFmtId="0" fontId="9" fillId="19" borderId="1" xfId="0" applyFont="1" applyFill="1" applyBorder="1" applyAlignment="1">
      <alignment horizontal="center" vertical="center"/>
    </xf>
    <xf numFmtId="0" fontId="5" fillId="0" borderId="0" xfId="0" applyFont="1"/>
    <xf numFmtId="0" fontId="5" fillId="3" borderId="1" xfId="0" applyFont="1" applyFill="1" applyBorder="1" applyAlignment="1">
      <alignment horizontal="left" vertical="center" wrapText="1"/>
    </xf>
    <xf numFmtId="0" fontId="5" fillId="0" borderId="1" xfId="0" quotePrefix="1" applyFont="1" applyBorder="1" applyAlignment="1">
      <alignment horizontal="center" vertical="center"/>
    </xf>
    <xf numFmtId="0" fontId="1" fillId="8" borderId="2" xfId="0" applyFont="1" applyFill="1" applyBorder="1" applyAlignment="1">
      <alignment vertical="center"/>
    </xf>
    <xf numFmtId="0" fontId="1" fillId="8" borderId="16" xfId="0" quotePrefix="1" applyFont="1" applyFill="1" applyBorder="1" applyAlignment="1">
      <alignment horizontal="left" vertical="center" wrapText="1"/>
    </xf>
    <xf numFmtId="0" fontId="1" fillId="8" borderId="17" xfId="0" quotePrefix="1" applyFont="1" applyFill="1" applyBorder="1" applyAlignment="1">
      <alignment horizontal="left" vertical="center" wrapText="1"/>
    </xf>
    <xf numFmtId="0" fontId="1" fillId="8" borderId="18" xfId="0" quotePrefix="1" applyFont="1" applyFill="1" applyBorder="1" applyAlignment="1">
      <alignment horizontal="left" vertical="center" wrapText="1"/>
    </xf>
    <xf numFmtId="0" fontId="1" fillId="8" borderId="19" xfId="0" quotePrefix="1" applyFont="1" applyFill="1" applyBorder="1" applyAlignment="1">
      <alignment horizontal="left" vertical="center" wrapText="1"/>
    </xf>
    <xf numFmtId="0" fontId="1" fillId="8" borderId="20" xfId="0" quotePrefix="1" applyFont="1" applyFill="1" applyBorder="1" applyAlignment="1">
      <alignment horizontal="left" vertical="center" wrapText="1"/>
    </xf>
    <xf numFmtId="0" fontId="1" fillId="8" borderId="21" xfId="0" quotePrefix="1" applyFont="1" applyFill="1" applyBorder="1" applyAlignment="1">
      <alignment horizontal="left" vertical="center" wrapText="1"/>
    </xf>
    <xf numFmtId="0" fontId="16" fillId="12" borderId="4" xfId="0" applyFont="1" applyFill="1" applyBorder="1" applyAlignment="1">
      <alignment horizontal="left" vertical="center" wrapText="1"/>
    </xf>
    <xf numFmtId="0" fontId="16" fillId="12" borderId="5" xfId="0" applyFont="1" applyFill="1" applyBorder="1" applyAlignment="1">
      <alignment horizontal="left" vertical="center" wrapText="1"/>
    </xf>
    <xf numFmtId="0" fontId="1" fillId="8" borderId="1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6" fillId="13" borderId="4" xfId="0" applyFont="1" applyFill="1" applyBorder="1" applyAlignment="1">
      <alignment horizontal="left"/>
    </xf>
    <xf numFmtId="0" fontId="16" fillId="13" borderId="5" xfId="0" applyFont="1" applyFill="1" applyBorder="1" applyAlignment="1">
      <alignment horizontal="left"/>
    </xf>
    <xf numFmtId="0" fontId="1" fillId="8" borderId="2" xfId="0" applyFont="1" applyFill="1" applyBorder="1" applyAlignment="1">
      <alignment horizontal="left" vertical="center" wrapText="1"/>
    </xf>
    <xf numFmtId="0" fontId="1" fillId="8" borderId="6" xfId="0" applyFont="1" applyFill="1" applyBorder="1" applyAlignment="1">
      <alignment horizontal="left" vertical="center" wrapText="1"/>
    </xf>
    <xf numFmtId="0" fontId="18" fillId="11" borderId="4" xfId="0" applyFont="1" applyFill="1" applyBorder="1" applyAlignment="1">
      <alignment horizontal="center" vertical="center"/>
    </xf>
    <xf numFmtId="0" fontId="18" fillId="11" borderId="5" xfId="0" applyFont="1" applyFill="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6" fillId="0" borderId="14" xfId="0" applyFont="1" applyBorder="1" applyAlignment="1">
      <alignment horizontal="left" vertical="center" wrapText="1"/>
    </xf>
    <xf numFmtId="0" fontId="5" fillId="0" borderId="0" xfId="0" applyFont="1" applyAlignment="1">
      <alignment horizontal="left" vertical="center" wrapText="1"/>
    </xf>
    <xf numFmtId="0" fontId="22" fillId="0" borderId="0" xfId="0" applyFont="1" applyAlignment="1">
      <alignment horizontal="left" vertical="center" wrapText="1"/>
    </xf>
    <xf numFmtId="0" fontId="3" fillId="2" borderId="0" xfId="0" applyFont="1" applyFill="1" applyAlignment="1">
      <alignment horizontal="left" vertical="center" wrapText="1" indent="1"/>
    </xf>
    <xf numFmtId="0" fontId="3" fillId="2" borderId="11" xfId="0" applyFont="1" applyFill="1" applyBorder="1" applyAlignment="1">
      <alignment horizontal="left" vertical="center" wrapText="1" indent="1"/>
    </xf>
    <xf numFmtId="0" fontId="6" fillId="0" borderId="15" xfId="0" quotePrefix="1" applyFont="1" applyBorder="1" applyAlignment="1">
      <alignment horizontal="left" vertical="center" wrapText="1"/>
    </xf>
    <xf numFmtId="0" fontId="11" fillId="10" borderId="2"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11" fillId="14" borderId="2" xfId="0" applyFont="1" applyFill="1" applyBorder="1" applyAlignment="1">
      <alignment horizontal="left" vertical="center" wrapText="1"/>
    </xf>
    <xf numFmtId="0" fontId="11" fillId="14" borderId="6" xfId="0" applyFont="1" applyFill="1" applyBorder="1" applyAlignment="1">
      <alignment horizontal="left" vertical="center" wrapText="1"/>
    </xf>
    <xf numFmtId="0" fontId="11" fillId="14" borderId="3" xfId="0" applyFont="1" applyFill="1" applyBorder="1" applyAlignment="1">
      <alignment horizontal="left" vertical="center" wrapText="1"/>
    </xf>
    <xf numFmtId="0" fontId="11" fillId="17" borderId="1" xfId="0" applyFont="1" applyFill="1" applyBorder="1" applyAlignment="1">
      <alignment horizontal="left" vertical="center" wrapText="1"/>
    </xf>
    <xf numFmtId="0" fontId="16" fillId="12" borderId="4" xfId="0" applyFont="1" applyFill="1" applyBorder="1" applyAlignment="1">
      <alignment horizontal="center" vertical="center" wrapText="1"/>
    </xf>
    <xf numFmtId="0" fontId="16" fillId="12" borderId="14" xfId="0" applyFont="1" applyFill="1" applyBorder="1" applyAlignment="1">
      <alignment horizontal="center" vertical="center" wrapText="1"/>
    </xf>
    <xf numFmtId="0" fontId="16" fillId="12" borderId="5" xfId="0" applyFont="1" applyFill="1" applyBorder="1" applyAlignment="1">
      <alignment horizontal="center" vertical="center" wrapText="1"/>
    </xf>
    <xf numFmtId="0" fontId="0" fillId="0" borderId="1" xfId="0" applyBorder="1" applyAlignment="1">
      <alignment horizontal="center"/>
    </xf>
    <xf numFmtId="0" fontId="6" fillId="0" borderId="0" xfId="0" applyFont="1" applyAlignment="1">
      <alignment horizontal="left" vertical="center" wrapText="1"/>
    </xf>
    <xf numFmtId="0" fontId="2" fillId="10" borderId="2"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2" fillId="14" borderId="2" xfId="0" applyFont="1" applyFill="1" applyBorder="1" applyAlignment="1">
      <alignment horizontal="left" vertical="center" wrapText="1"/>
    </xf>
    <xf numFmtId="0" fontId="2" fillId="14" borderId="6" xfId="0" applyFont="1" applyFill="1" applyBorder="1" applyAlignment="1">
      <alignment horizontal="left" vertical="center" wrapText="1"/>
    </xf>
    <xf numFmtId="0" fontId="2" fillId="14" borderId="3" xfId="0" applyFont="1" applyFill="1" applyBorder="1" applyAlignment="1">
      <alignment horizontal="left" vertical="center" wrapText="1"/>
    </xf>
    <xf numFmtId="0" fontId="2" fillId="17" borderId="1" xfId="0" applyFont="1" applyFill="1" applyBorder="1" applyAlignment="1">
      <alignment horizontal="left" vertical="center" wrapText="1"/>
    </xf>
    <xf numFmtId="0" fontId="18" fillId="11" borderId="14"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1A7480"/>
      <color rgb="FFFAA0C9"/>
      <color rgb="FFFCC8E0"/>
      <color rgb="FFFA9430"/>
      <color rgb="FF249EB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25002</xdr:rowOff>
    </xdr:from>
    <xdr:to>
      <xdr:col>0</xdr:col>
      <xdr:colOff>1093958</xdr:colOff>
      <xdr:row>1</xdr:row>
      <xdr:rowOff>547687</xdr:rowOff>
    </xdr:to>
    <xdr:pic>
      <xdr:nvPicPr>
        <xdr:cNvPr id="2" name="Image 1">
          <a:extLst>
            <a:ext uri="{FF2B5EF4-FFF2-40B4-BE49-F238E27FC236}">
              <a16:creationId xmlns:a16="http://schemas.microsoft.com/office/drawing/2014/main" id="{7EA42375-1B6B-4946-A78E-1AB96E895E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20" y="209550"/>
          <a:ext cx="982038" cy="522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125016</xdr:colOff>
      <xdr:row>0</xdr:row>
      <xdr:rowOff>160734</xdr:rowOff>
    </xdr:from>
    <xdr:to>
      <xdr:col>0</xdr:col>
      <xdr:colOff>1107054</xdr:colOff>
      <xdr:row>2</xdr:row>
      <xdr:rowOff>17859</xdr:rowOff>
    </xdr:to>
    <xdr:pic>
      <xdr:nvPicPr>
        <xdr:cNvPr id="2" name="Image 1">
          <a:extLst>
            <a:ext uri="{FF2B5EF4-FFF2-40B4-BE49-F238E27FC236}">
              <a16:creationId xmlns:a16="http://schemas.microsoft.com/office/drawing/2014/main" id="{E661DD17-2A91-4AE2-9BAD-ECE560F60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16" y="160734"/>
          <a:ext cx="982038" cy="523875"/>
        </a:xfrm>
        <a:prstGeom prst="rect">
          <a:avLst/>
        </a:prstGeom>
      </xdr:spPr>
    </xdr:pic>
    <xdr:clientData/>
  </xdr:twoCellAnchor>
  <xdr:twoCellAnchor editAs="oneCell">
    <xdr:from>
      <xdr:col>0</xdr:col>
      <xdr:colOff>446485</xdr:colOff>
      <xdr:row>2</xdr:row>
      <xdr:rowOff>452437</xdr:rowOff>
    </xdr:from>
    <xdr:to>
      <xdr:col>0</xdr:col>
      <xdr:colOff>1053704</xdr:colOff>
      <xdr:row>2</xdr:row>
      <xdr:rowOff>1059656</xdr:rowOff>
    </xdr:to>
    <xdr:pic>
      <xdr:nvPicPr>
        <xdr:cNvPr id="3" name="Graphique 2" descr="Tête avec engrenages">
          <a:extLst>
            <a:ext uri="{FF2B5EF4-FFF2-40B4-BE49-F238E27FC236}">
              <a16:creationId xmlns:a16="http://schemas.microsoft.com/office/drawing/2014/main" id="{D2DEE65C-D667-4A3F-BA71-5EBE365C31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6485" y="1119187"/>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155822</xdr:colOff>
      <xdr:row>0</xdr:row>
      <xdr:rowOff>139000</xdr:rowOff>
    </xdr:from>
    <xdr:to>
      <xdr:col>0</xdr:col>
      <xdr:colOff>1116636</xdr:colOff>
      <xdr:row>2</xdr:row>
      <xdr:rowOff>7357</xdr:rowOff>
    </xdr:to>
    <xdr:pic>
      <xdr:nvPicPr>
        <xdr:cNvPr id="5" name="Image 4">
          <a:extLst>
            <a:ext uri="{FF2B5EF4-FFF2-40B4-BE49-F238E27FC236}">
              <a16:creationId xmlns:a16="http://schemas.microsoft.com/office/drawing/2014/main" id="{4FE6EAA7-261B-4227-B484-80250E4411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822" y="139000"/>
          <a:ext cx="960814" cy="505342"/>
        </a:xfrm>
        <a:prstGeom prst="rect">
          <a:avLst/>
        </a:prstGeom>
      </xdr:spPr>
    </xdr:pic>
    <xdr:clientData/>
  </xdr:twoCellAnchor>
  <xdr:twoCellAnchor editAs="oneCell">
    <xdr:from>
      <xdr:col>7</xdr:col>
      <xdr:colOff>440532</xdr:colOff>
      <xdr:row>2</xdr:row>
      <xdr:rowOff>315514</xdr:rowOff>
    </xdr:from>
    <xdr:to>
      <xdr:col>7</xdr:col>
      <xdr:colOff>1047751</xdr:colOff>
      <xdr:row>2</xdr:row>
      <xdr:rowOff>922733</xdr:rowOff>
    </xdr:to>
    <xdr:pic>
      <xdr:nvPicPr>
        <xdr:cNvPr id="4" name="Graphique 3" descr="Tête avec engrenages">
          <a:extLst>
            <a:ext uri="{FF2B5EF4-FFF2-40B4-BE49-F238E27FC236}">
              <a16:creationId xmlns:a16="http://schemas.microsoft.com/office/drawing/2014/main" id="{6422E001-3B2F-4297-A602-825E23DC4A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02892" y="952499"/>
          <a:ext cx="607219" cy="607219"/>
        </a:xfrm>
        <a:prstGeom prst="rect">
          <a:avLst/>
        </a:prstGeom>
      </xdr:spPr>
    </xdr:pic>
    <xdr:clientData/>
  </xdr:twoCellAnchor>
  <xdr:twoCellAnchor>
    <xdr:from>
      <xdr:col>1</xdr:col>
      <xdr:colOff>2536031</xdr:colOff>
      <xdr:row>26</xdr:row>
      <xdr:rowOff>208358</xdr:rowOff>
    </xdr:from>
    <xdr:to>
      <xdr:col>1</xdr:col>
      <xdr:colOff>2619375</xdr:colOff>
      <xdr:row>26</xdr:row>
      <xdr:rowOff>1071561</xdr:rowOff>
    </xdr:to>
    <xdr:sp macro="" textlink="">
      <xdr:nvSpPr>
        <xdr:cNvPr id="6" name="Accolade fermante 5">
          <a:extLst>
            <a:ext uri="{FF2B5EF4-FFF2-40B4-BE49-F238E27FC236}">
              <a16:creationId xmlns:a16="http://schemas.microsoft.com/office/drawing/2014/main" id="{B7BA1456-4EB3-4628-B6B6-86D0A925359F}"/>
            </a:ext>
          </a:extLst>
        </xdr:cNvPr>
        <xdr:cNvSpPr/>
      </xdr:nvSpPr>
      <xdr:spPr>
        <a:xfrm rot="10800000">
          <a:off x="3774281" y="9280921"/>
          <a:ext cx="83344" cy="863203"/>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982266</xdr:colOff>
      <xdr:row>30</xdr:row>
      <xdr:rowOff>135730</xdr:rowOff>
    </xdr:from>
    <xdr:to>
      <xdr:col>0</xdr:col>
      <xdr:colOff>1089422</xdr:colOff>
      <xdr:row>34</xdr:row>
      <xdr:rowOff>202405</xdr:rowOff>
    </xdr:to>
    <xdr:sp macro="" textlink="">
      <xdr:nvSpPr>
        <xdr:cNvPr id="9" name="Accolade ouvrante 8">
          <a:extLst>
            <a:ext uri="{FF2B5EF4-FFF2-40B4-BE49-F238E27FC236}">
              <a16:creationId xmlns:a16="http://schemas.microsoft.com/office/drawing/2014/main" id="{ED3F09E5-E95E-4E0D-B2FF-F6DF5876137B}"/>
            </a:ext>
          </a:extLst>
        </xdr:cNvPr>
        <xdr:cNvSpPr/>
      </xdr:nvSpPr>
      <xdr:spPr>
        <a:xfrm>
          <a:off x="982266" y="10851355"/>
          <a:ext cx="107156" cy="1156098"/>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1</xdr:col>
      <xdr:colOff>333376</xdr:colOff>
      <xdr:row>2</xdr:row>
      <xdr:rowOff>23814</xdr:rowOff>
    </xdr:from>
    <xdr:to>
      <xdr:col>1</xdr:col>
      <xdr:colOff>767954</xdr:colOff>
      <xdr:row>2</xdr:row>
      <xdr:rowOff>1709327</xdr:rowOff>
    </xdr:to>
    <xdr:pic>
      <xdr:nvPicPr>
        <xdr:cNvPr id="10" name="Image 9">
          <a:extLst>
            <a:ext uri="{FF2B5EF4-FFF2-40B4-BE49-F238E27FC236}">
              <a16:creationId xmlns:a16="http://schemas.microsoft.com/office/drawing/2014/main" id="{95AA3063-AB10-4EBA-95AD-121B96A63052}"/>
            </a:ext>
          </a:extLst>
        </xdr:cNvPr>
        <xdr:cNvPicPr>
          <a:picLocks noChangeAspect="1"/>
        </xdr:cNvPicPr>
      </xdr:nvPicPr>
      <xdr:blipFill>
        <a:blip xmlns:r="http://schemas.openxmlformats.org/officeDocument/2006/relationships" r:embed="rId4"/>
        <a:stretch>
          <a:fillRect/>
        </a:stretch>
      </xdr:blipFill>
      <xdr:spPr>
        <a:xfrm>
          <a:off x="1571626" y="660799"/>
          <a:ext cx="434578" cy="1685513"/>
        </a:xfrm>
        <a:prstGeom prst="rect">
          <a:avLst/>
        </a:prstGeom>
      </xdr:spPr>
    </xdr:pic>
    <xdr:clientData/>
  </xdr:twoCellAnchor>
  <xdr:twoCellAnchor editAs="oneCell">
    <xdr:from>
      <xdr:col>1</xdr:col>
      <xdr:colOff>392907</xdr:colOff>
      <xdr:row>2</xdr:row>
      <xdr:rowOff>1720454</xdr:rowOff>
    </xdr:from>
    <xdr:to>
      <xdr:col>1</xdr:col>
      <xdr:colOff>760431</xdr:colOff>
      <xdr:row>4</xdr:row>
      <xdr:rowOff>732235</xdr:rowOff>
    </xdr:to>
    <xdr:pic>
      <xdr:nvPicPr>
        <xdr:cNvPr id="11" name="Image 10">
          <a:extLst>
            <a:ext uri="{FF2B5EF4-FFF2-40B4-BE49-F238E27FC236}">
              <a16:creationId xmlns:a16="http://schemas.microsoft.com/office/drawing/2014/main" id="{C133485B-CBEB-4116-9AF8-3673095C2F1C}"/>
            </a:ext>
          </a:extLst>
        </xdr:cNvPr>
        <xdr:cNvPicPr>
          <a:picLocks noChangeAspect="1"/>
        </xdr:cNvPicPr>
      </xdr:nvPicPr>
      <xdr:blipFill>
        <a:blip xmlns:r="http://schemas.openxmlformats.org/officeDocument/2006/relationships" r:embed="rId5"/>
        <a:stretch>
          <a:fillRect/>
        </a:stretch>
      </xdr:blipFill>
      <xdr:spPr>
        <a:xfrm>
          <a:off x="1631157" y="2357439"/>
          <a:ext cx="367524" cy="1190625"/>
        </a:xfrm>
        <a:prstGeom prst="rect">
          <a:avLst/>
        </a:prstGeom>
      </xdr:spPr>
    </xdr:pic>
    <xdr:clientData/>
  </xdr:twoCellAnchor>
  <xdr:twoCellAnchor editAs="oneCell">
    <xdr:from>
      <xdr:col>1</xdr:col>
      <xdr:colOff>1035845</xdr:colOff>
      <xdr:row>2</xdr:row>
      <xdr:rowOff>35722</xdr:rowOff>
    </xdr:from>
    <xdr:to>
      <xdr:col>1</xdr:col>
      <xdr:colOff>1516662</xdr:colOff>
      <xdr:row>2</xdr:row>
      <xdr:rowOff>1333502</xdr:rowOff>
    </xdr:to>
    <xdr:pic>
      <xdr:nvPicPr>
        <xdr:cNvPr id="12" name="Image 11">
          <a:extLst>
            <a:ext uri="{FF2B5EF4-FFF2-40B4-BE49-F238E27FC236}">
              <a16:creationId xmlns:a16="http://schemas.microsoft.com/office/drawing/2014/main" id="{BFC66D0A-C60A-479B-BF4B-BECFED022957}"/>
            </a:ext>
          </a:extLst>
        </xdr:cNvPr>
        <xdr:cNvPicPr>
          <a:picLocks noChangeAspect="1"/>
        </xdr:cNvPicPr>
      </xdr:nvPicPr>
      <xdr:blipFill>
        <a:blip xmlns:r="http://schemas.openxmlformats.org/officeDocument/2006/relationships" r:embed="rId6"/>
        <a:stretch>
          <a:fillRect/>
        </a:stretch>
      </xdr:blipFill>
      <xdr:spPr>
        <a:xfrm>
          <a:off x="2274095" y="672707"/>
          <a:ext cx="480817" cy="1297780"/>
        </a:xfrm>
        <a:prstGeom prst="rect">
          <a:avLst/>
        </a:prstGeom>
      </xdr:spPr>
    </xdr:pic>
    <xdr:clientData/>
  </xdr:twoCellAnchor>
  <xdr:twoCellAnchor editAs="oneCell">
    <xdr:from>
      <xdr:col>1</xdr:col>
      <xdr:colOff>1077517</xdr:colOff>
      <xdr:row>2</xdr:row>
      <xdr:rowOff>1327547</xdr:rowOff>
    </xdr:from>
    <xdr:to>
      <xdr:col>1</xdr:col>
      <xdr:colOff>1524926</xdr:colOff>
      <xdr:row>4</xdr:row>
      <xdr:rowOff>458390</xdr:rowOff>
    </xdr:to>
    <xdr:pic>
      <xdr:nvPicPr>
        <xdr:cNvPr id="13" name="Image 12">
          <a:extLst>
            <a:ext uri="{FF2B5EF4-FFF2-40B4-BE49-F238E27FC236}">
              <a16:creationId xmlns:a16="http://schemas.microsoft.com/office/drawing/2014/main" id="{3BA183E6-C32F-4FD7-B17F-87C1E29B4EEF}"/>
            </a:ext>
          </a:extLst>
        </xdr:cNvPr>
        <xdr:cNvPicPr>
          <a:picLocks noChangeAspect="1"/>
        </xdr:cNvPicPr>
      </xdr:nvPicPr>
      <xdr:blipFill>
        <a:blip xmlns:r="http://schemas.openxmlformats.org/officeDocument/2006/relationships" r:embed="rId7"/>
        <a:stretch>
          <a:fillRect/>
        </a:stretch>
      </xdr:blipFill>
      <xdr:spPr>
        <a:xfrm>
          <a:off x="2315767" y="1964532"/>
          <a:ext cx="447409" cy="1309687"/>
        </a:xfrm>
        <a:prstGeom prst="rect">
          <a:avLst/>
        </a:prstGeom>
      </xdr:spPr>
    </xdr:pic>
    <xdr:clientData/>
  </xdr:twoCellAnchor>
  <xdr:twoCellAnchor editAs="oneCell">
    <xdr:from>
      <xdr:col>1</xdr:col>
      <xdr:colOff>1714502</xdr:colOff>
      <xdr:row>2</xdr:row>
      <xdr:rowOff>95252</xdr:rowOff>
    </xdr:from>
    <xdr:to>
      <xdr:col>1</xdr:col>
      <xdr:colOff>2095502</xdr:colOff>
      <xdr:row>2</xdr:row>
      <xdr:rowOff>1341856</xdr:rowOff>
    </xdr:to>
    <xdr:pic>
      <xdr:nvPicPr>
        <xdr:cNvPr id="14" name="Image 13">
          <a:extLst>
            <a:ext uri="{FF2B5EF4-FFF2-40B4-BE49-F238E27FC236}">
              <a16:creationId xmlns:a16="http://schemas.microsoft.com/office/drawing/2014/main" id="{9E60D149-6BF3-4D95-9CC8-8D50B0AEB0AB}"/>
            </a:ext>
          </a:extLst>
        </xdr:cNvPr>
        <xdr:cNvPicPr>
          <a:picLocks noChangeAspect="1"/>
        </xdr:cNvPicPr>
      </xdr:nvPicPr>
      <xdr:blipFill>
        <a:blip xmlns:r="http://schemas.openxmlformats.org/officeDocument/2006/relationships" r:embed="rId8"/>
        <a:stretch>
          <a:fillRect/>
        </a:stretch>
      </xdr:blipFill>
      <xdr:spPr>
        <a:xfrm>
          <a:off x="2952752" y="732237"/>
          <a:ext cx="381000" cy="1246604"/>
        </a:xfrm>
        <a:prstGeom prst="rect">
          <a:avLst/>
        </a:prstGeom>
      </xdr:spPr>
    </xdr:pic>
    <xdr:clientData/>
  </xdr:twoCellAnchor>
  <xdr:twoCellAnchor editAs="oneCell">
    <xdr:from>
      <xdr:col>1</xdr:col>
      <xdr:colOff>1738314</xdr:colOff>
      <xdr:row>2</xdr:row>
      <xdr:rowOff>1416844</xdr:rowOff>
    </xdr:from>
    <xdr:to>
      <xdr:col>1</xdr:col>
      <xdr:colOff>2118146</xdr:colOff>
      <xdr:row>3</xdr:row>
      <xdr:rowOff>291703</xdr:rowOff>
    </xdr:to>
    <xdr:pic>
      <xdr:nvPicPr>
        <xdr:cNvPr id="15" name="Image 14">
          <a:extLst>
            <a:ext uri="{FF2B5EF4-FFF2-40B4-BE49-F238E27FC236}">
              <a16:creationId xmlns:a16="http://schemas.microsoft.com/office/drawing/2014/main" id="{2140D2D7-4468-4F37-845B-77B14B740A1F}"/>
            </a:ext>
          </a:extLst>
        </xdr:cNvPr>
        <xdr:cNvPicPr>
          <a:picLocks noChangeAspect="1"/>
        </xdr:cNvPicPr>
      </xdr:nvPicPr>
      <xdr:blipFill>
        <a:blip xmlns:r="http://schemas.openxmlformats.org/officeDocument/2006/relationships" r:embed="rId9"/>
        <a:stretch>
          <a:fillRect/>
        </a:stretch>
      </xdr:blipFill>
      <xdr:spPr>
        <a:xfrm>
          <a:off x="2976564" y="2053829"/>
          <a:ext cx="379832" cy="756047"/>
        </a:xfrm>
        <a:prstGeom prst="rect">
          <a:avLst/>
        </a:prstGeom>
      </xdr:spPr>
    </xdr:pic>
    <xdr:clientData/>
  </xdr:twoCellAnchor>
  <xdr:twoCellAnchor>
    <xdr:from>
      <xdr:col>1</xdr:col>
      <xdr:colOff>2536031</xdr:colOff>
      <xdr:row>36</xdr:row>
      <xdr:rowOff>130968</xdr:rowOff>
    </xdr:from>
    <xdr:to>
      <xdr:col>1</xdr:col>
      <xdr:colOff>2619375</xdr:colOff>
      <xdr:row>36</xdr:row>
      <xdr:rowOff>884633</xdr:rowOff>
    </xdr:to>
    <xdr:sp macro="" textlink="">
      <xdr:nvSpPr>
        <xdr:cNvPr id="18" name="Accolade fermante 17">
          <a:extLst>
            <a:ext uri="{FF2B5EF4-FFF2-40B4-BE49-F238E27FC236}">
              <a16:creationId xmlns:a16="http://schemas.microsoft.com/office/drawing/2014/main" id="{E73C6003-CC95-42F2-99B7-036EEF6D909D}"/>
            </a:ext>
          </a:extLst>
        </xdr:cNvPr>
        <xdr:cNvSpPr/>
      </xdr:nvSpPr>
      <xdr:spPr>
        <a:xfrm rot="10800000">
          <a:off x="3774281" y="14025562"/>
          <a:ext cx="83344" cy="753665"/>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136921</xdr:colOff>
      <xdr:row>0</xdr:row>
      <xdr:rowOff>83344</xdr:rowOff>
    </xdr:from>
    <xdr:to>
      <xdr:col>0</xdr:col>
      <xdr:colOff>1097735</xdr:colOff>
      <xdr:row>2</xdr:row>
      <xdr:rowOff>1878</xdr:rowOff>
    </xdr:to>
    <xdr:pic>
      <xdr:nvPicPr>
        <xdr:cNvPr id="2" name="Image 1">
          <a:extLst>
            <a:ext uri="{FF2B5EF4-FFF2-40B4-BE49-F238E27FC236}">
              <a16:creationId xmlns:a16="http://schemas.microsoft.com/office/drawing/2014/main" id="{FD14CB51-FB91-467D-B28D-BEE375F6D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3847"/>
        </a:xfrm>
        <a:prstGeom prst="rect">
          <a:avLst/>
        </a:prstGeom>
      </xdr:spPr>
    </xdr:pic>
    <xdr:clientData/>
  </xdr:twoCellAnchor>
  <xdr:twoCellAnchor editAs="oneCell">
    <xdr:from>
      <xdr:col>0</xdr:col>
      <xdr:colOff>481353</xdr:colOff>
      <xdr:row>2</xdr:row>
      <xdr:rowOff>260236</xdr:rowOff>
    </xdr:from>
    <xdr:to>
      <xdr:col>0</xdr:col>
      <xdr:colOff>1088572</xdr:colOff>
      <xdr:row>2</xdr:row>
      <xdr:rowOff>867455</xdr:rowOff>
    </xdr:to>
    <xdr:pic>
      <xdr:nvPicPr>
        <xdr:cNvPr id="3" name="Graphique 2" descr="Tête avec engrenages">
          <a:extLst>
            <a:ext uri="{FF2B5EF4-FFF2-40B4-BE49-F238E27FC236}">
              <a16:creationId xmlns:a16="http://schemas.microsoft.com/office/drawing/2014/main" id="{3645D149-7F2C-4414-8D4A-1DA2BBF61F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1353" y="858950"/>
          <a:ext cx="607219" cy="6072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394890</xdr:colOff>
      <xdr:row>2</xdr:row>
      <xdr:rowOff>507149</xdr:rowOff>
    </xdr:from>
    <xdr:to>
      <xdr:col>0</xdr:col>
      <xdr:colOff>1002109</xdr:colOff>
      <xdr:row>2</xdr:row>
      <xdr:rowOff>1114368</xdr:rowOff>
    </xdr:to>
    <xdr:pic>
      <xdr:nvPicPr>
        <xdr:cNvPr id="2" name="Graphique 1" descr="Tête avec engrenages">
          <a:extLst>
            <a:ext uri="{FF2B5EF4-FFF2-40B4-BE49-F238E27FC236}">
              <a16:creationId xmlns:a16="http://schemas.microsoft.com/office/drawing/2014/main" id="{4524AF4A-E0D8-4193-B709-A29043CE7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890" y="1102462"/>
          <a:ext cx="607219" cy="607219"/>
        </a:xfrm>
        <a:prstGeom prst="rect">
          <a:avLst/>
        </a:prstGeom>
      </xdr:spPr>
    </xdr:pic>
    <xdr:clientData/>
  </xdr:twoCellAnchor>
  <xdr:twoCellAnchor editAs="oneCell">
    <xdr:from>
      <xdr:col>0</xdr:col>
      <xdr:colOff>113110</xdr:colOff>
      <xdr:row>0</xdr:row>
      <xdr:rowOff>101203</xdr:rowOff>
    </xdr:from>
    <xdr:to>
      <xdr:col>0</xdr:col>
      <xdr:colOff>1073924</xdr:colOff>
      <xdr:row>2</xdr:row>
      <xdr:rowOff>19737</xdr:rowOff>
    </xdr:to>
    <xdr:pic>
      <xdr:nvPicPr>
        <xdr:cNvPr id="3" name="Image 2">
          <a:extLst>
            <a:ext uri="{FF2B5EF4-FFF2-40B4-BE49-F238E27FC236}">
              <a16:creationId xmlns:a16="http://schemas.microsoft.com/office/drawing/2014/main" id="{B69B53E0-2BF9-4C35-932F-33437D91B82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110" y="101203"/>
          <a:ext cx="960814" cy="51384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F44"/>
  <sheetViews>
    <sheetView showGridLines="0" tabSelected="1" zoomScale="80" zoomScaleNormal="80" workbookViewId="0">
      <selection activeCell="E19" sqref="E19:F22"/>
    </sheetView>
  </sheetViews>
  <sheetFormatPr baseColWidth="10" defaultRowHeight="14.25" x14ac:dyDescent="0.45"/>
  <cols>
    <col min="1" max="1" width="16.59765625" customWidth="1"/>
    <col min="2" max="2" width="41.73046875" customWidth="1"/>
    <col min="3" max="3" width="28.265625" customWidth="1"/>
    <col min="4" max="4" width="10.1328125" customWidth="1"/>
    <col min="5" max="5" width="26.53125" customWidth="1"/>
    <col min="6" max="6" width="29.59765625" customWidth="1"/>
  </cols>
  <sheetData>
    <row r="1" spans="2:6" ht="14.65" thickBot="1" x14ac:dyDescent="0.5"/>
    <row r="2" spans="2:6" ht="46.9" customHeight="1" thickBot="1" x14ac:dyDescent="0.5">
      <c r="B2" s="96" t="s">
        <v>165</v>
      </c>
      <c r="C2" s="97"/>
    </row>
    <row r="4" spans="2:6" ht="17.25" x14ac:dyDescent="0.45">
      <c r="B4" s="70" t="s">
        <v>140</v>
      </c>
    </row>
    <row r="5" spans="2:6" x14ac:dyDescent="0.45">
      <c r="B5" s="36"/>
    </row>
    <row r="6" spans="2:6" x14ac:dyDescent="0.45">
      <c r="B6" s="36" t="s">
        <v>142</v>
      </c>
    </row>
    <row r="7" spans="2:6" x14ac:dyDescent="0.45">
      <c r="B7" s="71" t="s">
        <v>144</v>
      </c>
      <c r="C7" s="22"/>
    </row>
    <row r="8" spans="2:6" x14ac:dyDescent="0.45">
      <c r="B8" s="72" t="s">
        <v>145</v>
      </c>
      <c r="C8" s="22"/>
    </row>
    <row r="9" spans="2:6" x14ac:dyDescent="0.45">
      <c r="B9" s="73" t="s">
        <v>146</v>
      </c>
      <c r="C9" s="22"/>
    </row>
    <row r="10" spans="2:6" x14ac:dyDescent="0.45">
      <c r="B10" s="73" t="s">
        <v>147</v>
      </c>
      <c r="C10" s="22"/>
    </row>
    <row r="11" spans="2:6" x14ac:dyDescent="0.45">
      <c r="B11" s="73" t="s">
        <v>141</v>
      </c>
      <c r="C11" s="22"/>
    </row>
    <row r="12" spans="2:6" ht="15.75" customHeight="1" x14ac:dyDescent="0.45">
      <c r="B12" s="22" t="s">
        <v>143</v>
      </c>
    </row>
    <row r="13" spans="2:6" ht="15.75" customHeight="1" x14ac:dyDescent="0.45">
      <c r="B13" s="22"/>
      <c r="E13" s="98" t="s">
        <v>94</v>
      </c>
      <c r="F13" s="99"/>
    </row>
    <row r="14" spans="2:6" ht="15.75" customHeight="1" x14ac:dyDescent="0.45">
      <c r="B14" s="75" t="s">
        <v>192</v>
      </c>
      <c r="E14" s="94" t="s">
        <v>85</v>
      </c>
      <c r="F14" s="95"/>
    </row>
    <row r="15" spans="2:6" ht="16.5" customHeight="1" x14ac:dyDescent="0.45">
      <c r="B15" s="22"/>
      <c r="E15" s="51" t="s">
        <v>166</v>
      </c>
      <c r="F15" s="100" t="s">
        <v>198</v>
      </c>
    </row>
    <row r="16" spans="2:6" x14ac:dyDescent="0.45">
      <c r="B16" s="94" t="s">
        <v>32</v>
      </c>
      <c r="C16" s="95"/>
      <c r="E16" s="78" t="s">
        <v>167</v>
      </c>
      <c r="F16" s="101"/>
    </row>
    <row r="17" spans="1:6" ht="18" customHeight="1" x14ac:dyDescent="0.45">
      <c r="B17" s="50" t="s">
        <v>28</v>
      </c>
      <c r="C17" s="25"/>
      <c r="E17" s="51" t="s">
        <v>168</v>
      </c>
      <c r="F17" s="101"/>
    </row>
    <row r="18" spans="1:6" ht="17.25" customHeight="1" thickBot="1" x14ac:dyDescent="0.5">
      <c r="B18" s="51" t="s">
        <v>29</v>
      </c>
      <c r="C18" s="24"/>
      <c r="E18" s="87" t="s">
        <v>197</v>
      </c>
      <c r="F18" s="101"/>
    </row>
    <row r="19" spans="1:6" ht="23.65" customHeight="1" x14ac:dyDescent="0.45">
      <c r="B19" s="51" t="s">
        <v>30</v>
      </c>
      <c r="C19" s="24"/>
      <c r="E19" s="88" t="s">
        <v>216</v>
      </c>
      <c r="F19" s="89"/>
    </row>
    <row r="20" spans="1:6" ht="21.75" customHeight="1" x14ac:dyDescent="0.45">
      <c r="B20" s="51" t="s">
        <v>31</v>
      </c>
      <c r="C20" s="24"/>
      <c r="E20" s="90"/>
      <c r="F20" s="91"/>
    </row>
    <row r="21" spans="1:6" ht="21.75" customHeight="1" x14ac:dyDescent="0.45">
      <c r="B21" s="51" t="s">
        <v>33</v>
      </c>
      <c r="C21" s="24"/>
      <c r="E21" s="90"/>
      <c r="F21" s="91"/>
    </row>
    <row r="22" spans="1:6" ht="21" customHeight="1" thickBot="1" x14ac:dyDescent="0.5">
      <c r="B22" s="51" t="s">
        <v>34</v>
      </c>
      <c r="C22" s="24"/>
      <c r="E22" s="92"/>
      <c r="F22" s="93"/>
    </row>
    <row r="23" spans="1:6" ht="27.75" customHeight="1" x14ac:dyDescent="0.45"/>
    <row r="24" spans="1:6" ht="17.649999999999999" customHeight="1" x14ac:dyDescent="0.45">
      <c r="B24" s="94" t="s">
        <v>200</v>
      </c>
      <c r="C24" s="95"/>
    </row>
    <row r="25" spans="1:6" ht="28.15" customHeight="1" x14ac:dyDescent="0.45">
      <c r="A25" s="28"/>
      <c r="B25" s="79" t="s">
        <v>199</v>
      </c>
      <c r="C25" s="8"/>
    </row>
    <row r="26" spans="1:6" ht="27" x14ac:dyDescent="0.45">
      <c r="A26" s="28"/>
      <c r="B26" s="79" t="s">
        <v>169</v>
      </c>
      <c r="C26" s="8"/>
    </row>
    <row r="27" spans="1:6" ht="29.65" customHeight="1" x14ac:dyDescent="0.45">
      <c r="A27" s="28"/>
      <c r="B27" s="94" t="s">
        <v>201</v>
      </c>
      <c r="C27" s="95"/>
    </row>
    <row r="28" spans="1:6" x14ac:dyDescent="0.45">
      <c r="A28" s="28"/>
      <c r="B28" s="79" t="s">
        <v>166</v>
      </c>
      <c r="C28" s="8"/>
    </row>
    <row r="29" spans="1:6" x14ac:dyDescent="0.45">
      <c r="A29" s="28"/>
      <c r="B29" s="79" t="s">
        <v>167</v>
      </c>
      <c r="C29" s="8"/>
    </row>
    <row r="30" spans="1:6" x14ac:dyDescent="0.45">
      <c r="A30" s="28"/>
      <c r="B30" s="79" t="s">
        <v>168</v>
      </c>
      <c r="C30" s="8"/>
    </row>
    <row r="31" spans="1:6" x14ac:dyDescent="0.45">
      <c r="A31" s="28"/>
      <c r="B31" s="79" t="s">
        <v>202</v>
      </c>
      <c r="C31" s="8"/>
    </row>
    <row r="32" spans="1:6" x14ac:dyDescent="0.45">
      <c r="A32" s="28"/>
    </row>
    <row r="33" spans="2:4" ht="35.65" customHeight="1" x14ac:dyDescent="0.45">
      <c r="B33" s="37" t="s">
        <v>36</v>
      </c>
      <c r="C33" s="26"/>
    </row>
    <row r="34" spans="2:4" ht="37.9" customHeight="1" x14ac:dyDescent="0.45">
      <c r="B34" s="37" t="s">
        <v>35</v>
      </c>
      <c r="C34" s="8"/>
    </row>
    <row r="41" spans="2:4" x14ac:dyDescent="0.45">
      <c r="D41" s="29"/>
    </row>
    <row r="42" spans="2:4" x14ac:dyDescent="0.45">
      <c r="D42" s="29"/>
    </row>
    <row r="43" spans="2:4" x14ac:dyDescent="0.45">
      <c r="D43" s="29"/>
    </row>
    <row r="44" spans="2:4" x14ac:dyDescent="0.45">
      <c r="D44" s="29"/>
    </row>
  </sheetData>
  <mergeCells count="8">
    <mergeCell ref="E19:F22"/>
    <mergeCell ref="B27:C27"/>
    <mergeCell ref="B24:C24"/>
    <mergeCell ref="B2:C2"/>
    <mergeCell ref="B16:C16"/>
    <mergeCell ref="E14:F14"/>
    <mergeCell ref="E13:F13"/>
    <mergeCell ref="F15:F18"/>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 ref="B11" location="'Définitions Enjeux ESG'!A1" display="Définition des 18 enjeux ESG" xr:uid="{0F77FCED-2EE0-4EAE-BE01-45A6E42650C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M24"/>
  <sheetViews>
    <sheetView showGridLines="0" zoomScale="80" zoomScaleNormal="80" workbookViewId="0">
      <selection activeCell="R3" sqref="R3"/>
    </sheetView>
  </sheetViews>
  <sheetFormatPr baseColWidth="10" defaultRowHeight="14.25" x14ac:dyDescent="0.45"/>
  <cols>
    <col min="1" max="1" width="16.6640625" customWidth="1"/>
    <col min="2" max="2" width="44.19921875" customWidth="1"/>
    <col min="3" max="3" width="19.33203125" customWidth="1"/>
    <col min="4" max="4" width="6.3984375" customWidth="1"/>
    <col min="5" max="5" width="15.59765625" customWidth="1"/>
    <col min="6" max="6" width="40.59765625" customWidth="1"/>
    <col min="7" max="8" width="16.46484375" customWidth="1"/>
    <col min="9" max="9" width="22.1328125" hidden="1" customWidth="1"/>
    <col min="10" max="10" width="21.33203125" hidden="1" customWidth="1"/>
    <col min="11" max="11" width="21.19921875" hidden="1" customWidth="1"/>
    <col min="12" max="12" width="12.9296875" hidden="1" customWidth="1"/>
    <col min="13" max="13" width="10.6640625" hidden="1" customWidth="1"/>
    <col min="14" max="15" width="10.6640625" customWidth="1"/>
  </cols>
  <sheetData>
    <row r="1" spans="1:13" x14ac:dyDescent="0.45">
      <c r="G1" s="4"/>
      <c r="H1" s="4"/>
      <c r="J1" s="38" t="s">
        <v>120</v>
      </c>
      <c r="K1" s="38" t="s">
        <v>120</v>
      </c>
      <c r="L1" s="47" t="s">
        <v>120</v>
      </c>
      <c r="M1" s="38" t="s">
        <v>120</v>
      </c>
    </row>
    <row r="2" spans="1:13" ht="38.25" customHeight="1" x14ac:dyDescent="0.45">
      <c r="A2" s="18"/>
      <c r="B2" s="102" t="s">
        <v>106</v>
      </c>
      <c r="C2" s="103"/>
      <c r="F2" s="52"/>
      <c r="G2" s="52"/>
      <c r="H2" s="74"/>
      <c r="I2" s="18"/>
      <c r="J2" s="18" t="s">
        <v>0</v>
      </c>
      <c r="K2" s="18" t="s">
        <v>0</v>
      </c>
      <c r="L2" s="47" t="s">
        <v>113</v>
      </c>
      <c r="M2" s="48" t="s">
        <v>0</v>
      </c>
    </row>
    <row r="3" spans="1:13" ht="115.5" customHeight="1" x14ac:dyDescent="0.45">
      <c r="A3" s="18"/>
      <c r="B3" s="108" t="s">
        <v>184</v>
      </c>
      <c r="C3" s="108"/>
      <c r="D3" s="52"/>
      <c r="E3" s="109" t="s">
        <v>182</v>
      </c>
      <c r="F3" s="109"/>
      <c r="G3" s="109"/>
      <c r="J3" t="s">
        <v>1</v>
      </c>
      <c r="K3" s="18" t="s">
        <v>1</v>
      </c>
      <c r="L3" s="12" t="s">
        <v>114</v>
      </c>
      <c r="M3" s="38" t="s">
        <v>1</v>
      </c>
    </row>
    <row r="4" spans="1:13" ht="45.4" customHeight="1" x14ac:dyDescent="0.45">
      <c r="A4" s="40" t="s">
        <v>96</v>
      </c>
      <c r="B4" s="5" t="s">
        <v>170</v>
      </c>
      <c r="C4" s="20" t="s">
        <v>120</v>
      </c>
      <c r="E4" s="80"/>
      <c r="F4" s="80"/>
      <c r="G4" s="80"/>
      <c r="H4" s="80"/>
      <c r="I4" s="80"/>
      <c r="J4" s="18" t="s">
        <v>37</v>
      </c>
      <c r="K4" s="18" t="s">
        <v>37</v>
      </c>
      <c r="M4" t="s">
        <v>193</v>
      </c>
    </row>
    <row r="5" spans="1:13" ht="15.4" customHeight="1" x14ac:dyDescent="0.45">
      <c r="I5" s="18"/>
      <c r="J5" s="18"/>
      <c r="K5" s="18"/>
    </row>
    <row r="6" spans="1:13" ht="29.25" customHeight="1" x14ac:dyDescent="0.45">
      <c r="A6" s="40" t="s">
        <v>179</v>
      </c>
      <c r="B6" s="83" t="s">
        <v>178</v>
      </c>
      <c r="E6" s="40" t="s">
        <v>97</v>
      </c>
      <c r="F6" s="5" t="s">
        <v>180</v>
      </c>
      <c r="G6" s="86" t="s">
        <v>120</v>
      </c>
      <c r="I6" s="18"/>
      <c r="J6" s="18"/>
      <c r="K6" s="18" t="s">
        <v>95</v>
      </c>
    </row>
    <row r="7" spans="1:13" ht="31.5" customHeight="1" x14ac:dyDescent="0.45">
      <c r="B7" s="5" t="s">
        <v>177</v>
      </c>
      <c r="C7" s="20" t="s">
        <v>120</v>
      </c>
      <c r="F7" s="5" t="s">
        <v>98</v>
      </c>
      <c r="G7" s="86" t="s">
        <v>120</v>
      </c>
      <c r="I7" s="18"/>
      <c r="J7" s="18"/>
      <c r="K7" s="18"/>
    </row>
    <row r="8" spans="1:13" ht="26.65" customHeight="1" x14ac:dyDescent="0.45">
      <c r="B8" s="85" t="s">
        <v>171</v>
      </c>
      <c r="C8" s="20" t="s">
        <v>120</v>
      </c>
      <c r="F8" s="5" t="s">
        <v>17</v>
      </c>
      <c r="G8" s="20" t="s">
        <v>120</v>
      </c>
      <c r="H8" s="19"/>
      <c r="I8" s="18"/>
      <c r="J8" s="18"/>
      <c r="K8" s="18"/>
    </row>
    <row r="9" spans="1:13" ht="26.75" customHeight="1" x14ac:dyDescent="0.45">
      <c r="A9" s="84"/>
      <c r="B9" s="83" t="s">
        <v>166</v>
      </c>
      <c r="C9" s="82"/>
      <c r="E9" s="18"/>
      <c r="F9" s="5" t="s">
        <v>16</v>
      </c>
      <c r="G9" s="20" t="s">
        <v>120</v>
      </c>
      <c r="H9" s="19"/>
      <c r="I9" s="18"/>
      <c r="J9" s="18"/>
      <c r="K9" s="18"/>
    </row>
    <row r="10" spans="1:13" ht="30.4" customHeight="1" x14ac:dyDescent="0.45">
      <c r="B10" s="5" t="s">
        <v>176</v>
      </c>
      <c r="C10" s="20" t="s">
        <v>120</v>
      </c>
      <c r="F10" s="5" t="s">
        <v>18</v>
      </c>
      <c r="G10" s="20" t="s">
        <v>120</v>
      </c>
      <c r="I10" s="18"/>
      <c r="J10" s="18"/>
      <c r="K10" s="18"/>
    </row>
    <row r="11" spans="1:13" ht="28.15" customHeight="1" x14ac:dyDescent="0.45">
      <c r="B11" s="5" t="s">
        <v>171</v>
      </c>
      <c r="C11" s="20" t="s">
        <v>120</v>
      </c>
      <c r="E11" s="1"/>
      <c r="F11" s="5" t="s">
        <v>19</v>
      </c>
      <c r="G11" s="20" t="s">
        <v>120</v>
      </c>
      <c r="I11" s="18"/>
      <c r="J11" s="18"/>
      <c r="K11" s="18"/>
    </row>
    <row r="12" spans="1:13" ht="31.9" customHeight="1" x14ac:dyDescent="0.45">
      <c r="B12" s="83" t="s">
        <v>175</v>
      </c>
      <c r="C12" s="82"/>
      <c r="F12" s="5" t="s">
        <v>181</v>
      </c>
      <c r="G12" s="20" t="s">
        <v>120</v>
      </c>
      <c r="I12" s="18"/>
      <c r="J12" s="18"/>
      <c r="K12" s="18"/>
    </row>
    <row r="13" spans="1:13" ht="27.75" customHeight="1" x14ac:dyDescent="0.45">
      <c r="B13" s="5" t="s">
        <v>174</v>
      </c>
      <c r="C13" s="20" t="s">
        <v>120</v>
      </c>
      <c r="F13" s="5" t="s">
        <v>183</v>
      </c>
      <c r="G13" s="20" t="s">
        <v>120</v>
      </c>
      <c r="I13" s="18"/>
      <c r="J13" s="18"/>
      <c r="K13" s="18"/>
    </row>
    <row r="14" spans="1:13" ht="27.75" customHeight="1" x14ac:dyDescent="0.45">
      <c r="B14" s="5" t="s">
        <v>171</v>
      </c>
      <c r="C14" s="20" t="s">
        <v>120</v>
      </c>
      <c r="I14" s="18"/>
    </row>
    <row r="15" spans="1:13" ht="28.5" customHeight="1" x14ac:dyDescent="0.45">
      <c r="B15" s="83" t="s">
        <v>173</v>
      </c>
      <c r="C15" s="82"/>
      <c r="I15" s="18"/>
      <c r="K15" s="18"/>
    </row>
    <row r="16" spans="1:13" ht="41.25" x14ac:dyDescent="0.45">
      <c r="B16" s="81" t="s">
        <v>172</v>
      </c>
      <c r="C16" s="20" t="s">
        <v>120</v>
      </c>
      <c r="D16" s="21"/>
      <c r="K16" s="18"/>
    </row>
    <row r="17" spans="2:11" ht="28.5" customHeight="1" x14ac:dyDescent="0.45">
      <c r="B17" s="5" t="s">
        <v>171</v>
      </c>
      <c r="C17" s="20" t="s">
        <v>120</v>
      </c>
      <c r="J17" s="18"/>
      <c r="K17" s="18"/>
    </row>
    <row r="18" spans="2:11" ht="28.5" customHeight="1" x14ac:dyDescent="0.45">
      <c r="B18" s="83" t="s">
        <v>202</v>
      </c>
      <c r="C18" s="82"/>
      <c r="J18" s="18"/>
      <c r="K18" s="18"/>
    </row>
    <row r="19" spans="2:11" ht="28.5" customHeight="1" x14ac:dyDescent="0.45">
      <c r="B19" s="81" t="s">
        <v>204</v>
      </c>
      <c r="C19" s="20" t="s">
        <v>120</v>
      </c>
      <c r="J19" s="18"/>
      <c r="K19" s="18"/>
    </row>
    <row r="20" spans="2:11" ht="28.5" customHeight="1" x14ac:dyDescent="0.45">
      <c r="B20" s="5" t="s">
        <v>171</v>
      </c>
      <c r="C20" s="20" t="s">
        <v>120</v>
      </c>
      <c r="J20" s="18"/>
      <c r="K20" s="18"/>
    </row>
    <row r="21" spans="2:11" ht="28.5" customHeight="1" x14ac:dyDescent="0.45">
      <c r="J21" s="18"/>
      <c r="K21" s="18"/>
    </row>
    <row r="22" spans="2:11" ht="20.65" customHeight="1" x14ac:dyDescent="0.45">
      <c r="B22" s="39" t="s">
        <v>35</v>
      </c>
    </row>
    <row r="23" spans="2:11" ht="42.75" customHeight="1" x14ac:dyDescent="0.45">
      <c r="B23" s="104"/>
      <c r="C23" s="105"/>
    </row>
    <row r="24" spans="2:11" ht="42.4" customHeight="1" x14ac:dyDescent="0.45">
      <c r="B24" s="106"/>
      <c r="C24" s="107"/>
    </row>
  </sheetData>
  <mergeCells count="4">
    <mergeCell ref="B2:C2"/>
    <mergeCell ref="B23:C24"/>
    <mergeCell ref="B3:C3"/>
    <mergeCell ref="E3:G3"/>
  </mergeCells>
  <dataValidations count="3">
    <dataValidation type="list" allowBlank="1" showInputMessage="1" showErrorMessage="1" sqref="G8:G13 C4 C7:C8" xr:uid="{C921452C-ED4C-451D-811E-F7C6C2187418}">
      <formula1>$J$1:$J$3</formula1>
    </dataValidation>
    <dataValidation type="list" allowBlank="1" showInputMessage="1" showErrorMessage="1" sqref="G6:G7" xr:uid="{822A7488-1736-4D6D-AE98-63495994B947}">
      <formula1>$J$1:$J$4</formula1>
    </dataValidation>
    <dataValidation type="list" allowBlank="1" showInputMessage="1" showErrorMessage="1" sqref="C10:C11 C13:C14 C16:C17 C19:C20" xr:uid="{9EE62228-8F15-4046-9955-38287334E4C4}">
      <formula1>$M$1:$M$4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A018-9F53-40C3-B923-1F0E1C9C0DAD}">
  <sheetPr>
    <tabColor rgb="FF249EB0"/>
  </sheetPr>
  <dimension ref="A1:AE51"/>
  <sheetViews>
    <sheetView showGridLines="0" zoomScale="80" zoomScaleNormal="80" workbookViewId="0">
      <pane xSplit="2" topLeftCell="C1" activePane="topRight" state="frozen"/>
      <selection pane="topRight" activeCell="X1" sqref="X1:AF1048576"/>
    </sheetView>
  </sheetViews>
  <sheetFormatPr baseColWidth="10" defaultRowHeight="14.25" x14ac:dyDescent="0.45"/>
  <cols>
    <col min="1" max="1" width="17.33203125" customWidth="1"/>
    <col min="2" max="2" width="37.53125" customWidth="1"/>
    <col min="3" max="3" width="32.86328125" customWidth="1"/>
    <col min="4" max="4" width="23.53125" customWidth="1"/>
    <col min="5" max="5" width="30.796875" customWidth="1"/>
    <col min="6" max="6" width="25.1328125" customWidth="1"/>
    <col min="7" max="7" width="21.3984375" customWidth="1"/>
    <col min="8" max="8" width="24.73046875" customWidth="1"/>
    <col min="9" max="9" width="27.59765625" customWidth="1"/>
    <col min="10" max="10" width="26.46484375" customWidth="1"/>
    <col min="11" max="11" width="28.46484375" customWidth="1"/>
    <col min="12" max="12" width="17.06640625" customWidth="1"/>
    <col min="13" max="13" width="20.6640625" customWidth="1"/>
    <col min="14" max="14" width="21.19921875" customWidth="1"/>
    <col min="15" max="15" width="21.53125" customWidth="1"/>
    <col min="16" max="16" width="19.19921875" customWidth="1"/>
    <col min="17" max="17" width="18.46484375" customWidth="1"/>
    <col min="18" max="18" width="18.19921875" customWidth="1"/>
    <col min="19" max="19" width="19.59765625" customWidth="1"/>
    <col min="20" max="20" width="19" customWidth="1"/>
    <col min="21" max="21" width="18.1328125" customWidth="1"/>
    <col min="22" max="22" width="6.19921875" customWidth="1"/>
    <col min="23" max="23" width="25.6640625" customWidth="1"/>
    <col min="24" max="26" width="10.6640625" hidden="1" customWidth="1"/>
    <col min="27" max="27" width="15.59765625" hidden="1" customWidth="1"/>
    <col min="28" max="28" width="20" hidden="1" customWidth="1"/>
    <col min="29" max="31" width="10.6640625" hidden="1" customWidth="1"/>
    <col min="32" max="32" width="0" hidden="1" customWidth="1"/>
  </cols>
  <sheetData>
    <row r="1" spans="1:31" x14ac:dyDescent="0.45">
      <c r="Y1" t="s">
        <v>120</v>
      </c>
      <c r="Z1" s="42" t="s">
        <v>120</v>
      </c>
      <c r="AA1" s="42" t="s">
        <v>120</v>
      </c>
      <c r="AB1" s="42" t="s">
        <v>120</v>
      </c>
      <c r="AC1" s="42" t="s">
        <v>120</v>
      </c>
      <c r="AD1" s="44" t="s">
        <v>120</v>
      </c>
      <c r="AE1" s="43" t="s">
        <v>120</v>
      </c>
    </row>
    <row r="2" spans="1:31" ht="36" customHeight="1" x14ac:dyDescent="0.45">
      <c r="B2" s="45" t="s">
        <v>107</v>
      </c>
      <c r="C2" s="66"/>
      <c r="D2" s="66"/>
      <c r="E2" s="66"/>
      <c r="F2" s="66"/>
      <c r="G2" s="66"/>
      <c r="H2" s="66"/>
      <c r="Y2">
        <v>1</v>
      </c>
      <c r="Z2" s="43" t="s">
        <v>0</v>
      </c>
      <c r="AA2" s="43" t="s">
        <v>0</v>
      </c>
      <c r="AB2" s="43" t="s">
        <v>101</v>
      </c>
      <c r="AC2" s="43" t="s">
        <v>206</v>
      </c>
      <c r="AD2" s="62" t="s">
        <v>6</v>
      </c>
      <c r="AE2" s="43" t="s">
        <v>212</v>
      </c>
    </row>
    <row r="3" spans="1:31" s="4" customFormat="1" ht="148.15" customHeight="1" x14ac:dyDescent="0.45">
      <c r="C3" s="113" t="s">
        <v>194</v>
      </c>
      <c r="D3" s="113"/>
      <c r="E3" s="113"/>
      <c r="F3" s="113"/>
      <c r="G3" s="113"/>
      <c r="H3" s="76" t="s">
        <v>164</v>
      </c>
      <c r="Y3">
        <v>2</v>
      </c>
      <c r="Z3" s="44" t="s">
        <v>1</v>
      </c>
      <c r="AA3" s="44" t="s">
        <v>99</v>
      </c>
      <c r="AB3" s="44" t="s">
        <v>102</v>
      </c>
      <c r="AC3" s="43" t="s">
        <v>207</v>
      </c>
      <c r="AD3" s="62" t="s">
        <v>7</v>
      </c>
      <c r="AE3" s="4" t="s">
        <v>104</v>
      </c>
    </row>
    <row r="4" spans="1:31" ht="23.25" customHeight="1" x14ac:dyDescent="0.45">
      <c r="B4" s="54"/>
      <c r="C4" s="121" t="s">
        <v>188</v>
      </c>
      <c r="D4" s="122"/>
      <c r="E4" s="122"/>
      <c r="F4" s="123"/>
      <c r="O4" s="9"/>
      <c r="V4" s="9"/>
      <c r="W4" s="1"/>
      <c r="Y4">
        <v>3</v>
      </c>
      <c r="Z4" s="43"/>
      <c r="AA4" s="43"/>
      <c r="AB4" s="43" t="s">
        <v>103</v>
      </c>
      <c r="AC4" s="4" t="s">
        <v>208</v>
      </c>
      <c r="AD4" s="62" t="s">
        <v>38</v>
      </c>
      <c r="AE4" s="43" t="s">
        <v>105</v>
      </c>
    </row>
    <row r="5" spans="1:31" ht="72.400000000000006" customHeight="1" x14ac:dyDescent="0.45">
      <c r="C5" s="41" t="s">
        <v>195</v>
      </c>
      <c r="D5" s="46" t="s">
        <v>196</v>
      </c>
      <c r="E5" s="41" t="s">
        <v>100</v>
      </c>
      <c r="F5" s="46" t="s">
        <v>205</v>
      </c>
      <c r="K5" s="16"/>
      <c r="Y5">
        <v>5</v>
      </c>
      <c r="AB5" t="s">
        <v>1</v>
      </c>
      <c r="AC5" t="s">
        <v>209</v>
      </c>
      <c r="AD5" s="62" t="s">
        <v>11</v>
      </c>
      <c r="AE5" s="43" t="s">
        <v>213</v>
      </c>
    </row>
    <row r="6" spans="1:31" ht="19.149999999999999" customHeight="1" x14ac:dyDescent="0.45">
      <c r="A6" s="114" t="s">
        <v>115</v>
      </c>
      <c r="B6" s="13" t="s">
        <v>6</v>
      </c>
      <c r="C6" s="10" t="s">
        <v>120</v>
      </c>
      <c r="D6" s="20" t="s">
        <v>120</v>
      </c>
      <c r="E6" s="10" t="s">
        <v>120</v>
      </c>
      <c r="F6" s="20" t="s">
        <v>120</v>
      </c>
      <c r="K6" s="2"/>
      <c r="V6" s="2"/>
      <c r="W6" s="2"/>
      <c r="Y6">
        <v>6</v>
      </c>
      <c r="AC6" t="s">
        <v>210</v>
      </c>
      <c r="AD6" s="62" t="s">
        <v>39</v>
      </c>
      <c r="AE6" s="42" t="s">
        <v>125</v>
      </c>
    </row>
    <row r="7" spans="1:31" ht="17.649999999999999" customHeight="1" x14ac:dyDescent="0.45">
      <c r="A7" s="115"/>
      <c r="B7" s="14" t="s">
        <v>7</v>
      </c>
      <c r="C7" s="10" t="s">
        <v>120</v>
      </c>
      <c r="D7" s="20" t="s">
        <v>120</v>
      </c>
      <c r="E7" s="10" t="s">
        <v>120</v>
      </c>
      <c r="F7" s="20" t="s">
        <v>120</v>
      </c>
      <c r="K7" s="2"/>
      <c r="V7" s="2"/>
      <c r="W7" s="2"/>
      <c r="Y7">
        <v>7</v>
      </c>
      <c r="AC7" t="s">
        <v>211</v>
      </c>
      <c r="AD7" s="62" t="s">
        <v>40</v>
      </c>
    </row>
    <row r="8" spans="1:31" ht="18.399999999999999" customHeight="1" x14ac:dyDescent="0.45">
      <c r="A8" s="115"/>
      <c r="B8" s="13" t="s">
        <v>38</v>
      </c>
      <c r="C8" s="10" t="s">
        <v>120</v>
      </c>
      <c r="D8" s="20" t="s">
        <v>120</v>
      </c>
      <c r="E8" s="10" t="s">
        <v>120</v>
      </c>
      <c r="F8" s="20" t="s">
        <v>120</v>
      </c>
      <c r="K8" s="2"/>
      <c r="V8" s="2"/>
      <c r="W8" s="2"/>
      <c r="Y8">
        <v>8</v>
      </c>
      <c r="AD8" s="62" t="s">
        <v>2</v>
      </c>
    </row>
    <row r="9" spans="1:31" ht="18" customHeight="1" x14ac:dyDescent="0.45">
      <c r="A9" s="115"/>
      <c r="B9" s="14" t="s">
        <v>10</v>
      </c>
      <c r="C9" s="10" t="s">
        <v>120</v>
      </c>
      <c r="D9" s="20" t="s">
        <v>120</v>
      </c>
      <c r="E9" s="10" t="s">
        <v>120</v>
      </c>
      <c r="F9" s="20" t="s">
        <v>120</v>
      </c>
      <c r="K9" s="2"/>
      <c r="V9" s="2"/>
      <c r="W9" s="2"/>
      <c r="Y9">
        <v>9</v>
      </c>
      <c r="AD9" s="62" t="s">
        <v>8</v>
      </c>
    </row>
    <row r="10" spans="1:31" ht="19.149999999999999" customHeight="1" x14ac:dyDescent="0.45">
      <c r="A10" s="115"/>
      <c r="B10" s="13" t="s">
        <v>11</v>
      </c>
      <c r="C10" s="10" t="s">
        <v>120</v>
      </c>
      <c r="D10" s="20" t="s">
        <v>120</v>
      </c>
      <c r="E10" s="10" t="s">
        <v>120</v>
      </c>
      <c r="F10" s="20" t="s">
        <v>120</v>
      </c>
      <c r="K10" s="2"/>
      <c r="V10" s="2"/>
      <c r="W10" s="2"/>
      <c r="Y10">
        <v>10</v>
      </c>
      <c r="AD10" s="62" t="s">
        <v>87</v>
      </c>
    </row>
    <row r="11" spans="1:31" ht="18" customHeight="1" x14ac:dyDescent="0.45">
      <c r="A11" s="115"/>
      <c r="B11" s="14" t="s">
        <v>39</v>
      </c>
      <c r="C11" s="10" t="s">
        <v>120</v>
      </c>
      <c r="D11" s="20" t="s">
        <v>120</v>
      </c>
      <c r="E11" s="10" t="s">
        <v>120</v>
      </c>
      <c r="F11" s="20" t="s">
        <v>120</v>
      </c>
      <c r="K11" s="2"/>
      <c r="L11" s="2"/>
      <c r="W11" s="2"/>
      <c r="Y11">
        <v>11</v>
      </c>
      <c r="AD11" s="62" t="s">
        <v>41</v>
      </c>
    </row>
    <row r="12" spans="1:31" ht="18.399999999999999" customHeight="1" x14ac:dyDescent="0.45">
      <c r="A12" s="116"/>
      <c r="B12" s="13" t="s">
        <v>40</v>
      </c>
      <c r="C12" s="10" t="s">
        <v>120</v>
      </c>
      <c r="D12" s="20" t="s">
        <v>120</v>
      </c>
      <c r="E12" s="10" t="s">
        <v>120</v>
      </c>
      <c r="F12" s="20" t="s">
        <v>120</v>
      </c>
      <c r="K12" s="2"/>
      <c r="L12" s="2"/>
      <c r="W12" s="2"/>
      <c r="Y12">
        <v>12</v>
      </c>
      <c r="AD12" s="62" t="s">
        <v>42</v>
      </c>
    </row>
    <row r="13" spans="1:31" ht="15" customHeight="1" x14ac:dyDescent="0.45">
      <c r="C13" s="11"/>
      <c r="D13" s="11"/>
      <c r="E13" s="1"/>
      <c r="F13" s="1"/>
      <c r="K13" s="11"/>
      <c r="L13" s="11"/>
      <c r="W13" s="2"/>
      <c r="Y13">
        <v>13</v>
      </c>
      <c r="AD13" s="62" t="s">
        <v>43</v>
      </c>
    </row>
    <row r="14" spans="1:31" ht="18" customHeight="1" x14ac:dyDescent="0.45">
      <c r="A14" s="117" t="s">
        <v>116</v>
      </c>
      <c r="B14" s="57" t="s">
        <v>2</v>
      </c>
      <c r="C14" s="10" t="s">
        <v>120</v>
      </c>
      <c r="D14" s="20" t="s">
        <v>120</v>
      </c>
      <c r="E14" s="10" t="s">
        <v>120</v>
      </c>
      <c r="F14" s="20" t="s">
        <v>120</v>
      </c>
      <c r="K14" s="2"/>
      <c r="L14" s="2"/>
      <c r="W14" s="2"/>
      <c r="Y14">
        <v>14</v>
      </c>
      <c r="AD14" s="62" t="s">
        <v>3</v>
      </c>
    </row>
    <row r="15" spans="1:31" ht="18" customHeight="1" x14ac:dyDescent="0.45">
      <c r="A15" s="118"/>
      <c r="B15" s="56" t="s">
        <v>8</v>
      </c>
      <c r="C15" s="10" t="s">
        <v>120</v>
      </c>
      <c r="D15" s="20" t="s">
        <v>120</v>
      </c>
      <c r="E15" s="10" t="s">
        <v>120</v>
      </c>
      <c r="F15" s="20" t="s">
        <v>120</v>
      </c>
      <c r="K15" s="2"/>
      <c r="L15" s="2"/>
      <c r="W15" s="2"/>
      <c r="Y15">
        <v>15</v>
      </c>
      <c r="AD15" s="62" t="s">
        <v>44</v>
      </c>
    </row>
    <row r="16" spans="1:31" ht="18" customHeight="1" x14ac:dyDescent="0.45">
      <c r="A16" s="118"/>
      <c r="B16" s="57" t="s">
        <v>87</v>
      </c>
      <c r="C16" s="10" t="s">
        <v>120</v>
      </c>
      <c r="D16" s="20" t="s">
        <v>120</v>
      </c>
      <c r="E16" s="10" t="s">
        <v>120</v>
      </c>
      <c r="F16" s="20" t="s">
        <v>120</v>
      </c>
      <c r="K16" s="2"/>
      <c r="L16" s="2"/>
      <c r="W16" s="2"/>
      <c r="Y16">
        <v>16</v>
      </c>
      <c r="AD16" s="63" t="s">
        <v>4</v>
      </c>
    </row>
    <row r="17" spans="1:30" ht="17.649999999999999" customHeight="1" x14ac:dyDescent="0.45">
      <c r="A17" s="118"/>
      <c r="B17" s="56" t="s">
        <v>41</v>
      </c>
      <c r="C17" s="10" t="s">
        <v>120</v>
      </c>
      <c r="D17" s="20" t="s">
        <v>120</v>
      </c>
      <c r="E17" s="10" t="s">
        <v>120</v>
      </c>
      <c r="F17" s="20" t="s">
        <v>120</v>
      </c>
      <c r="K17" s="2"/>
      <c r="L17" s="2"/>
      <c r="W17" s="2"/>
      <c r="Y17">
        <v>17</v>
      </c>
      <c r="AD17" s="62" t="s">
        <v>45</v>
      </c>
    </row>
    <row r="18" spans="1:30" ht="16.149999999999999" customHeight="1" x14ac:dyDescent="0.45">
      <c r="A18" s="118"/>
      <c r="B18" s="57" t="s">
        <v>42</v>
      </c>
      <c r="C18" s="10" t="s">
        <v>120</v>
      </c>
      <c r="D18" s="20" t="s">
        <v>120</v>
      </c>
      <c r="E18" s="10" t="s">
        <v>120</v>
      </c>
      <c r="F18" s="20" t="s">
        <v>120</v>
      </c>
      <c r="K18" s="2"/>
      <c r="L18" s="2"/>
      <c r="W18" s="2"/>
      <c r="Y18">
        <v>18</v>
      </c>
      <c r="AD18" s="63" t="s">
        <v>46</v>
      </c>
    </row>
    <row r="19" spans="1:30" ht="19.5" customHeight="1" x14ac:dyDescent="0.45">
      <c r="A19" s="119"/>
      <c r="B19" s="56" t="s">
        <v>43</v>
      </c>
      <c r="C19" s="10" t="s">
        <v>120</v>
      </c>
      <c r="D19" s="20" t="s">
        <v>120</v>
      </c>
      <c r="E19" s="10" t="s">
        <v>120</v>
      </c>
      <c r="F19" s="20" t="s">
        <v>120</v>
      </c>
      <c r="K19" s="2"/>
      <c r="L19" s="2"/>
      <c r="W19" s="2"/>
    </row>
    <row r="20" spans="1:30" x14ac:dyDescent="0.45">
      <c r="A20" s="1"/>
      <c r="B20" s="15"/>
      <c r="C20" s="2"/>
      <c r="D20" s="11"/>
      <c r="E20" s="1"/>
      <c r="F20" s="1"/>
      <c r="K20" s="2"/>
      <c r="L20" s="2"/>
      <c r="W20" s="2"/>
    </row>
    <row r="21" spans="1:30" ht="17.649999999999999" customHeight="1" x14ac:dyDescent="0.45">
      <c r="A21" s="120" t="s">
        <v>112</v>
      </c>
      <c r="B21" s="58" t="s">
        <v>3</v>
      </c>
      <c r="C21" s="10" t="s">
        <v>120</v>
      </c>
      <c r="D21" s="20" t="s">
        <v>120</v>
      </c>
      <c r="E21" s="10" t="s">
        <v>120</v>
      </c>
      <c r="F21" s="20" t="s">
        <v>120</v>
      </c>
      <c r="K21" s="2"/>
      <c r="L21" s="2"/>
      <c r="W21" s="2"/>
    </row>
    <row r="22" spans="1:30" ht="44.65" customHeight="1" x14ac:dyDescent="0.45">
      <c r="A22" s="120"/>
      <c r="B22" s="60" t="s">
        <v>44</v>
      </c>
      <c r="C22" s="10" t="s">
        <v>120</v>
      </c>
      <c r="D22" s="20" t="s">
        <v>120</v>
      </c>
      <c r="E22" s="10" t="s">
        <v>120</v>
      </c>
      <c r="F22" s="20" t="s">
        <v>120</v>
      </c>
      <c r="K22" s="2"/>
      <c r="L22" s="2"/>
      <c r="W22" s="2"/>
    </row>
    <row r="23" spans="1:30" ht="18.399999999999999" customHeight="1" x14ac:dyDescent="0.45">
      <c r="A23" s="120"/>
      <c r="B23" s="59" t="s">
        <v>4</v>
      </c>
      <c r="C23" s="10" t="s">
        <v>120</v>
      </c>
      <c r="D23" s="20" t="s">
        <v>120</v>
      </c>
      <c r="E23" s="10" t="s">
        <v>120</v>
      </c>
      <c r="F23" s="20" t="s">
        <v>120</v>
      </c>
      <c r="K23" s="2"/>
      <c r="L23" s="2"/>
      <c r="W23" s="2"/>
    </row>
    <row r="24" spans="1:30" ht="18.399999999999999" customHeight="1" x14ac:dyDescent="0.45">
      <c r="A24" s="120"/>
      <c r="B24" s="60" t="s">
        <v>45</v>
      </c>
      <c r="C24" s="10" t="s">
        <v>120</v>
      </c>
      <c r="D24" s="20" t="s">
        <v>120</v>
      </c>
      <c r="E24" s="10" t="s">
        <v>120</v>
      </c>
      <c r="F24" s="20" t="s">
        <v>120</v>
      </c>
      <c r="K24" s="2"/>
      <c r="L24" s="2"/>
      <c r="W24" s="2"/>
    </row>
    <row r="25" spans="1:30" ht="19.899999999999999" customHeight="1" x14ac:dyDescent="0.45">
      <c r="A25" s="120"/>
      <c r="B25" s="59" t="s">
        <v>46</v>
      </c>
      <c r="C25" s="10" t="s">
        <v>120</v>
      </c>
      <c r="D25" s="20" t="s">
        <v>120</v>
      </c>
      <c r="E25" s="10" t="s">
        <v>120</v>
      </c>
      <c r="F25" s="20" t="s">
        <v>120</v>
      </c>
      <c r="K25" s="2"/>
      <c r="L25" s="2"/>
      <c r="W25" s="2"/>
    </row>
    <row r="26" spans="1:30" ht="19.899999999999999" customHeight="1" x14ac:dyDescent="0.45">
      <c r="K26" s="2"/>
      <c r="L26" s="2"/>
      <c r="W26" s="2"/>
    </row>
    <row r="27" spans="1:30" ht="96.75" customHeight="1" x14ac:dyDescent="0.45">
      <c r="A27" s="65"/>
      <c r="B27" s="68" t="s">
        <v>139</v>
      </c>
      <c r="C27" s="67" t="s">
        <v>185</v>
      </c>
      <c r="D27" s="67" t="s">
        <v>186</v>
      </c>
      <c r="E27" s="67" t="s">
        <v>187</v>
      </c>
      <c r="F27" s="67" t="s">
        <v>214</v>
      </c>
      <c r="I27" s="55"/>
      <c r="K27" s="2"/>
      <c r="L27" s="2"/>
      <c r="W27" s="2"/>
    </row>
    <row r="28" spans="1:30" ht="20.65" customHeight="1" x14ac:dyDescent="0.45">
      <c r="B28" s="7"/>
    </row>
    <row r="29" spans="1:30" ht="59.25" customHeight="1" x14ac:dyDescent="0.45">
      <c r="A29" s="111" t="s">
        <v>163</v>
      </c>
      <c r="B29" s="112"/>
      <c r="I29" s="69" t="s">
        <v>26</v>
      </c>
      <c r="L29" s="55"/>
    </row>
    <row r="30" spans="1:30" ht="55.9" customHeight="1" x14ac:dyDescent="0.45">
      <c r="A30" s="111"/>
      <c r="B30" s="112"/>
      <c r="C30" s="41" t="s">
        <v>122</v>
      </c>
      <c r="D30" s="46" t="s">
        <v>123</v>
      </c>
      <c r="E30" s="41" t="s">
        <v>88</v>
      </c>
      <c r="F30" s="46" t="s">
        <v>27</v>
      </c>
      <c r="G30" s="41" t="s">
        <v>12</v>
      </c>
      <c r="H30" s="46" t="s">
        <v>124</v>
      </c>
      <c r="I30" s="41" t="s">
        <v>25</v>
      </c>
      <c r="J30" s="46" t="s">
        <v>13</v>
      </c>
    </row>
    <row r="31" spans="1:30" ht="21" customHeight="1" x14ac:dyDescent="0.45">
      <c r="A31" s="110" t="s">
        <v>121</v>
      </c>
      <c r="B31" s="77" t="s">
        <v>120</v>
      </c>
      <c r="C31" s="17"/>
      <c r="D31" s="20" t="s">
        <v>120</v>
      </c>
      <c r="E31" s="20" t="s">
        <v>120</v>
      </c>
      <c r="F31" s="17"/>
      <c r="G31" s="20" t="s">
        <v>120</v>
      </c>
      <c r="H31" s="17"/>
      <c r="I31" s="20" t="s">
        <v>120</v>
      </c>
      <c r="J31" s="20" t="s">
        <v>120</v>
      </c>
    </row>
    <row r="32" spans="1:30" s="4" customFormat="1" ht="21.4" customHeight="1" x14ac:dyDescent="0.45">
      <c r="A32" s="110"/>
      <c r="B32" s="77" t="s">
        <v>120</v>
      </c>
      <c r="C32" s="17"/>
      <c r="D32" s="20" t="s">
        <v>120</v>
      </c>
      <c r="E32" s="20" t="s">
        <v>120</v>
      </c>
      <c r="F32" s="17"/>
      <c r="G32" s="20" t="s">
        <v>120</v>
      </c>
      <c r="H32" s="17"/>
      <c r="I32" s="20" t="s">
        <v>120</v>
      </c>
      <c r="J32" s="20" t="s">
        <v>120</v>
      </c>
      <c r="L32"/>
    </row>
    <row r="33" spans="1:12" ht="22.15" customHeight="1" x14ac:dyDescent="0.45">
      <c r="A33" s="110"/>
      <c r="B33" s="77" t="s">
        <v>120</v>
      </c>
      <c r="C33" s="17"/>
      <c r="D33" s="20" t="s">
        <v>120</v>
      </c>
      <c r="E33" s="20" t="s">
        <v>120</v>
      </c>
      <c r="F33" s="17"/>
      <c r="G33" s="20" t="s">
        <v>120</v>
      </c>
      <c r="H33" s="17"/>
      <c r="I33" s="20" t="s">
        <v>120</v>
      </c>
      <c r="J33" s="20" t="s">
        <v>120</v>
      </c>
    </row>
    <row r="34" spans="1:12" ht="21" customHeight="1" x14ac:dyDescent="0.45">
      <c r="A34" s="110"/>
      <c r="B34" s="77" t="s">
        <v>120</v>
      </c>
      <c r="C34" s="17"/>
      <c r="D34" s="20" t="s">
        <v>120</v>
      </c>
      <c r="E34" s="20" t="s">
        <v>120</v>
      </c>
      <c r="F34" s="17"/>
      <c r="G34" s="20" t="s">
        <v>120</v>
      </c>
      <c r="H34" s="17"/>
      <c r="I34" s="20" t="s">
        <v>120</v>
      </c>
      <c r="J34" s="20" t="s">
        <v>120</v>
      </c>
    </row>
    <row r="35" spans="1:12" ht="20.25" customHeight="1" x14ac:dyDescent="0.45">
      <c r="A35" s="110"/>
      <c r="B35" s="77" t="s">
        <v>120</v>
      </c>
      <c r="C35" s="17"/>
      <c r="D35" s="20" t="s">
        <v>120</v>
      </c>
      <c r="E35" s="20" t="s">
        <v>120</v>
      </c>
      <c r="F35" s="17"/>
      <c r="G35" s="20" t="s">
        <v>120</v>
      </c>
      <c r="H35" s="17"/>
      <c r="I35" s="20" t="s">
        <v>120</v>
      </c>
      <c r="J35" s="20" t="s">
        <v>120</v>
      </c>
    </row>
    <row r="36" spans="1:12" ht="18.399999999999999" customHeight="1" x14ac:dyDescent="0.45"/>
    <row r="37" spans="1:12" ht="75.849999999999994" customHeight="1" x14ac:dyDescent="0.45">
      <c r="B37" s="68" t="s">
        <v>139</v>
      </c>
      <c r="C37" s="67" t="s">
        <v>126</v>
      </c>
      <c r="D37" s="67" t="s">
        <v>215</v>
      </c>
      <c r="E37" s="67" t="s">
        <v>127</v>
      </c>
      <c r="F37" s="67" t="s">
        <v>128</v>
      </c>
      <c r="G37" s="67" t="s">
        <v>129</v>
      </c>
      <c r="H37" s="67" t="s">
        <v>130</v>
      </c>
      <c r="I37" s="67" t="s">
        <v>131</v>
      </c>
      <c r="J37" s="67" t="s">
        <v>132</v>
      </c>
    </row>
    <row r="38" spans="1:12" ht="19.149999999999999" customHeight="1" x14ac:dyDescent="0.45">
      <c r="K38" s="69"/>
      <c r="L38" s="69"/>
    </row>
    <row r="39" spans="1:12" x14ac:dyDescent="0.45">
      <c r="B39" s="31" t="s">
        <v>35</v>
      </c>
      <c r="J39" s="69"/>
      <c r="K39" s="69"/>
      <c r="L39" s="69"/>
    </row>
    <row r="40" spans="1:12" ht="55.15" customHeight="1" x14ac:dyDescent="0.45">
      <c r="B40" s="49"/>
    </row>
    <row r="41" spans="1:12" ht="14.25" customHeight="1" x14ac:dyDescent="0.45"/>
    <row r="43" spans="1:12" ht="22.9" customHeight="1" x14ac:dyDescent="0.45"/>
    <row r="48" spans="1:12" ht="14.25" customHeight="1" x14ac:dyDescent="0.45"/>
    <row r="50" ht="22.9" customHeight="1" x14ac:dyDescent="0.45"/>
    <row r="51" ht="30.4" customHeight="1" x14ac:dyDescent="0.45"/>
  </sheetData>
  <mergeCells count="7">
    <mergeCell ref="A31:A35"/>
    <mergeCell ref="A29:B30"/>
    <mergeCell ref="C3:G3"/>
    <mergeCell ref="A6:A12"/>
    <mergeCell ref="A14:A19"/>
    <mergeCell ref="A21:A25"/>
    <mergeCell ref="C4:F4"/>
  </mergeCells>
  <dataValidations count="6">
    <dataValidation type="list" allowBlank="1" showInputMessage="1" showErrorMessage="1" sqref="I31:J35 D21:D25 E31:E35 G31:G35 D6:D12 D14:D19" xr:uid="{291307BB-75B6-441F-8857-BB189700B298}">
      <formula1>$Z$1:$Z$3</formula1>
    </dataValidation>
    <dataValidation type="list" allowBlank="1" showInputMessage="1" showErrorMessage="1" sqref="B31:B35" xr:uid="{52D2A705-4BBE-4830-AE15-781295585D40}">
      <formula1>$AD$1:$AD$18</formula1>
    </dataValidation>
    <dataValidation type="list" allowBlank="1" showInputMessage="1" showErrorMessage="1" sqref="C6:C12 C14:C19 C21:C25" xr:uid="{64606B41-A05C-4EBA-B80F-D09E53350FCD}">
      <formula1>$Y$1:$Y$10</formula1>
    </dataValidation>
    <dataValidation type="list" allowBlank="1" showInputMessage="1" showErrorMessage="1" sqref="E6:E12 E14:E19 E21:E25" xr:uid="{9FF71CCE-314B-4B70-9936-21AD89A7D55C}">
      <formula1>$AB$1:$AB$5</formula1>
    </dataValidation>
    <dataValidation type="list" allowBlank="1" showInputMessage="1" showErrorMessage="1" sqref="F6:F12 F14:F19 F21:F25" xr:uid="{50B7778F-1E5A-438C-8431-D318E0EEB518}">
      <formula1>$AC$1:$AC$7</formula1>
    </dataValidation>
    <dataValidation type="list" allowBlank="1" showInputMessage="1" showErrorMessage="1" sqref="D31:D35" xr:uid="{98026E15-CE2C-4A0B-AFA5-3CBC277675DE}">
      <formula1>$AE$1:$AE$6</formula1>
    </dataValidation>
  </dataValidations>
  <hyperlinks>
    <hyperlink ref="H3" location="'Définitions Enjeux ESG'!A1" display="'Définitions Enjeux ESG'!A1" xr:uid="{A11CB471-2558-4506-B205-66DCE5BAB809}"/>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057E-22C9-4244-8C31-EE05464EA3DF}">
  <sheetPr>
    <tabColor rgb="FF249EB0"/>
  </sheetPr>
  <dimension ref="A1:N31"/>
  <sheetViews>
    <sheetView showGridLines="0" zoomScale="80" zoomScaleNormal="80" workbookViewId="0">
      <selection activeCell="A4" sqref="A4"/>
    </sheetView>
  </sheetViews>
  <sheetFormatPr baseColWidth="10" defaultRowHeight="14.25" x14ac:dyDescent="0.45"/>
  <cols>
    <col min="1" max="1" width="17.59765625" customWidth="1"/>
    <col min="2" max="2" width="65.3984375" customWidth="1"/>
    <col min="3" max="3" width="23.1328125" customWidth="1"/>
    <col min="4" max="5" width="15.1328125" customWidth="1"/>
    <col min="6" max="6" width="25.06640625" hidden="1" customWidth="1"/>
    <col min="7" max="7" width="16.1328125" hidden="1" customWidth="1"/>
    <col min="8" max="8" width="13.86328125" hidden="1" customWidth="1"/>
    <col min="9" max="10" width="14.73046875" customWidth="1"/>
    <col min="11" max="11" width="10.59765625" customWidth="1"/>
    <col min="12" max="12" width="32.3984375" customWidth="1"/>
    <col min="13" max="13" width="11.86328125" customWidth="1"/>
  </cols>
  <sheetData>
    <row r="1" spans="1:14" x14ac:dyDescent="0.45">
      <c r="G1" s="38" t="s">
        <v>120</v>
      </c>
      <c r="H1" s="38"/>
    </row>
    <row r="2" spans="1:14" ht="32.65" customHeight="1" x14ac:dyDescent="0.45">
      <c r="B2" s="45" t="s">
        <v>5</v>
      </c>
      <c r="G2" t="s">
        <v>0</v>
      </c>
    </row>
    <row r="3" spans="1:14" ht="90" customHeight="1" x14ac:dyDescent="0.45">
      <c r="A3" s="12"/>
      <c r="B3" s="125" t="s">
        <v>189</v>
      </c>
      <c r="C3" s="125"/>
      <c r="D3" s="22"/>
      <c r="E3" s="22"/>
      <c r="G3" t="s">
        <v>1</v>
      </c>
      <c r="N3" s="7"/>
    </row>
    <row r="4" spans="1:14" ht="30.4" customHeight="1" x14ac:dyDescent="0.45">
      <c r="A4" s="40" t="s">
        <v>20</v>
      </c>
      <c r="B4" s="6" t="s">
        <v>133</v>
      </c>
      <c r="C4" s="64" t="s">
        <v>120</v>
      </c>
      <c r="D4" s="22"/>
      <c r="E4" s="22"/>
    </row>
    <row r="5" spans="1:14" ht="27" x14ac:dyDescent="0.45">
      <c r="B5" s="6" t="s">
        <v>108</v>
      </c>
      <c r="C5" s="64" t="s">
        <v>120</v>
      </c>
      <c r="D5" s="22"/>
    </row>
    <row r="7" spans="1:14" ht="27.75" customHeight="1" x14ac:dyDescent="0.45">
      <c r="A7" s="40" t="s">
        <v>15</v>
      </c>
      <c r="B7" s="6" t="s">
        <v>23</v>
      </c>
      <c r="C7" s="64" t="s">
        <v>120</v>
      </c>
    </row>
    <row r="8" spans="1:14" ht="46.9" customHeight="1" x14ac:dyDescent="0.45">
      <c r="B8" s="3" t="s">
        <v>14</v>
      </c>
      <c r="C8" s="27"/>
    </row>
    <row r="9" spans="1:14" ht="29.65" customHeight="1" x14ac:dyDescent="0.45">
      <c r="B9" s="23" t="s">
        <v>22</v>
      </c>
      <c r="C9" s="64" t="s">
        <v>120</v>
      </c>
      <c r="D9" s="7"/>
      <c r="E9" s="7"/>
    </row>
    <row r="10" spans="1:14" ht="31.5" customHeight="1" x14ac:dyDescent="0.45">
      <c r="B10" s="23" t="s">
        <v>117</v>
      </c>
      <c r="C10" s="64" t="s">
        <v>120</v>
      </c>
      <c r="D10" s="7"/>
      <c r="E10" s="7"/>
    </row>
    <row r="11" spans="1:14" ht="30" customHeight="1" x14ac:dyDescent="0.45">
      <c r="B11" s="23" t="s">
        <v>109</v>
      </c>
      <c r="C11" s="64" t="s">
        <v>120</v>
      </c>
      <c r="D11" s="7"/>
      <c r="E11" s="7"/>
    </row>
    <row r="12" spans="1:14" ht="13.25" customHeight="1" x14ac:dyDescent="0.45">
      <c r="E12" s="7"/>
    </row>
    <row r="13" spans="1:14" ht="40.9" customHeight="1" x14ac:dyDescent="0.45">
      <c r="A13" s="40" t="s">
        <v>21</v>
      </c>
      <c r="B13" s="6" t="s">
        <v>110</v>
      </c>
      <c r="C13" s="64" t="s">
        <v>120</v>
      </c>
      <c r="D13" s="7"/>
      <c r="E13" s="7"/>
    </row>
    <row r="14" spans="1:14" ht="43.15" customHeight="1" x14ac:dyDescent="0.45">
      <c r="B14" s="6" t="s">
        <v>111</v>
      </c>
      <c r="C14" s="64" t="s">
        <v>120</v>
      </c>
      <c r="D14" s="7"/>
      <c r="E14" s="7"/>
    </row>
    <row r="15" spans="1:14" ht="43.9" customHeight="1" x14ac:dyDescent="0.45">
      <c r="B15" s="6" t="s">
        <v>134</v>
      </c>
      <c r="C15" s="64" t="s">
        <v>120</v>
      </c>
      <c r="D15" s="7"/>
      <c r="E15" s="7"/>
    </row>
    <row r="16" spans="1:14" ht="14.75" customHeight="1" x14ac:dyDescent="0.45">
      <c r="E16" s="7"/>
    </row>
    <row r="17" spans="1:5" ht="32.25" customHeight="1" x14ac:dyDescent="0.45">
      <c r="A17" s="40" t="s">
        <v>24</v>
      </c>
      <c r="B17" s="6" t="s">
        <v>190</v>
      </c>
      <c r="C17" s="64" t="s">
        <v>120</v>
      </c>
      <c r="E17" s="7"/>
    </row>
    <row r="18" spans="1:5" ht="27" x14ac:dyDescent="0.45">
      <c r="B18" s="6" t="s">
        <v>89</v>
      </c>
      <c r="C18" s="64" t="s">
        <v>120</v>
      </c>
      <c r="E18" s="7"/>
    </row>
    <row r="19" spans="1:5" x14ac:dyDescent="0.45">
      <c r="E19" s="7"/>
    </row>
    <row r="20" spans="1:5" ht="27" x14ac:dyDescent="0.45">
      <c r="A20" s="40" t="s">
        <v>9</v>
      </c>
      <c r="B20" s="6" t="s">
        <v>135</v>
      </c>
      <c r="C20" s="64" t="s">
        <v>120</v>
      </c>
    </row>
    <row r="21" spans="1:5" ht="45" customHeight="1" x14ac:dyDescent="0.45">
      <c r="B21" s="3" t="s">
        <v>14</v>
      </c>
      <c r="C21" s="8"/>
    </row>
    <row r="22" spans="1:5" ht="27" x14ac:dyDescent="0.45">
      <c r="B22" s="6" t="s">
        <v>136</v>
      </c>
      <c r="C22" s="64" t="s">
        <v>120</v>
      </c>
    </row>
    <row r="23" spans="1:5" ht="43.9" customHeight="1" x14ac:dyDescent="0.45">
      <c r="B23" s="3" t="s">
        <v>14</v>
      </c>
      <c r="C23" s="8"/>
    </row>
    <row r="24" spans="1:5" ht="26.65" customHeight="1" x14ac:dyDescent="0.45">
      <c r="B24" s="6" t="s">
        <v>137</v>
      </c>
      <c r="C24" s="64" t="s">
        <v>120</v>
      </c>
    </row>
    <row r="25" spans="1:5" ht="47.25" customHeight="1" x14ac:dyDescent="0.45">
      <c r="B25" s="3" t="s">
        <v>14</v>
      </c>
      <c r="C25" s="8"/>
    </row>
    <row r="27" spans="1:5" x14ac:dyDescent="0.45">
      <c r="B27" s="31" t="s">
        <v>35</v>
      </c>
    </row>
    <row r="28" spans="1:5" x14ac:dyDescent="0.45">
      <c r="B28" s="124"/>
      <c r="C28" s="124"/>
    </row>
    <row r="29" spans="1:5" x14ac:dyDescent="0.45">
      <c r="B29" s="124"/>
      <c r="C29" s="124"/>
    </row>
    <row r="30" spans="1:5" x14ac:dyDescent="0.45">
      <c r="B30" s="124"/>
      <c r="C30" s="124"/>
    </row>
    <row r="31" spans="1:5" x14ac:dyDescent="0.45">
      <c r="B31" s="124"/>
      <c r="C31" s="124"/>
    </row>
  </sheetData>
  <mergeCells count="2">
    <mergeCell ref="B28:C31"/>
    <mergeCell ref="B3:C3"/>
  </mergeCells>
  <dataValidations count="1">
    <dataValidation type="list" allowBlank="1" showInputMessage="1" showErrorMessage="1" sqref="C22 C20 C4:C5 C7 C17:C18 C24 C9:C11 C13:C15" xr:uid="{B4D0817D-F38C-4067-9E52-79B287EE4298}">
      <formula1>$G$1:$G$3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8BF3-2EA5-48DD-A065-E8C8A4DE20EF}">
  <sheetPr>
    <tabColor rgb="FFFA9430"/>
  </sheetPr>
  <dimension ref="B2:F39"/>
  <sheetViews>
    <sheetView showGridLines="0" zoomScale="80" zoomScaleNormal="80" workbookViewId="0">
      <selection activeCell="I5" sqref="I5"/>
    </sheetView>
  </sheetViews>
  <sheetFormatPr baseColWidth="10" defaultRowHeight="14.25" x14ac:dyDescent="0.45"/>
  <cols>
    <col min="1" max="1" width="16.6640625" customWidth="1"/>
    <col min="2" max="2" width="18.265625" customWidth="1"/>
    <col min="3" max="3" width="24.796875" customWidth="1"/>
    <col min="4" max="4" width="39.1328125" customWidth="1"/>
    <col min="5" max="5" width="52.1328125" customWidth="1"/>
    <col min="6" max="6" width="35.53125" customWidth="1"/>
  </cols>
  <sheetData>
    <row r="2" spans="2:6" ht="33" customHeight="1" x14ac:dyDescent="0.45">
      <c r="B2" s="102" t="s">
        <v>47</v>
      </c>
      <c r="C2" s="133"/>
      <c r="D2" s="103"/>
    </row>
    <row r="3" spans="2:6" ht="121.9" customHeight="1" x14ac:dyDescent="0.45">
      <c r="B3" s="125" t="s">
        <v>191</v>
      </c>
      <c r="C3" s="125"/>
      <c r="D3" s="125"/>
      <c r="E3" s="125"/>
      <c r="F3" s="53"/>
    </row>
    <row r="4" spans="2:6" x14ac:dyDescent="0.45">
      <c r="B4" s="7"/>
      <c r="C4" s="7"/>
      <c r="D4" s="32" t="s">
        <v>48</v>
      </c>
      <c r="E4" s="32" t="s">
        <v>91</v>
      </c>
      <c r="F4" s="32" t="s">
        <v>49</v>
      </c>
    </row>
    <row r="5" spans="2:6" ht="147" customHeight="1" x14ac:dyDescent="0.45">
      <c r="B5" s="126" t="s">
        <v>118</v>
      </c>
      <c r="C5" s="13" t="s">
        <v>6</v>
      </c>
      <c r="D5" s="33" t="s">
        <v>138</v>
      </c>
      <c r="E5" s="33" t="s">
        <v>203</v>
      </c>
      <c r="F5" s="33" t="s">
        <v>84</v>
      </c>
    </row>
    <row r="6" spans="2:6" ht="157.5" x14ac:dyDescent="0.45">
      <c r="B6" s="127"/>
      <c r="C6" s="14" t="s">
        <v>7</v>
      </c>
      <c r="D6" s="33" t="s">
        <v>50</v>
      </c>
      <c r="E6" s="33" t="s">
        <v>148</v>
      </c>
      <c r="F6" s="33" t="s">
        <v>51</v>
      </c>
    </row>
    <row r="7" spans="2:6" ht="123.75" x14ac:dyDescent="0.45">
      <c r="B7" s="127"/>
      <c r="C7" s="13" t="s">
        <v>38</v>
      </c>
      <c r="D7" s="33" t="s">
        <v>52</v>
      </c>
      <c r="E7" s="33" t="s">
        <v>149</v>
      </c>
      <c r="F7" s="33" t="s">
        <v>53</v>
      </c>
    </row>
    <row r="8" spans="2:6" ht="55.5" customHeight="1" x14ac:dyDescent="0.45">
      <c r="B8" s="127"/>
      <c r="C8" s="14" t="s">
        <v>10</v>
      </c>
      <c r="D8" s="33" t="s">
        <v>54</v>
      </c>
      <c r="E8" s="33" t="s">
        <v>150</v>
      </c>
      <c r="F8" s="33" t="s">
        <v>55</v>
      </c>
    </row>
    <row r="9" spans="2:6" ht="197.25" customHeight="1" x14ac:dyDescent="0.45">
      <c r="B9" s="127"/>
      <c r="C9" s="13" t="s">
        <v>11</v>
      </c>
      <c r="D9" s="33" t="s">
        <v>90</v>
      </c>
      <c r="E9" s="33" t="s">
        <v>151</v>
      </c>
      <c r="F9" s="33" t="s">
        <v>56</v>
      </c>
    </row>
    <row r="10" spans="2:6" ht="57.75" customHeight="1" x14ac:dyDescent="0.45">
      <c r="B10" s="127"/>
      <c r="C10" s="14" t="s">
        <v>57</v>
      </c>
      <c r="D10" s="33" t="s">
        <v>58</v>
      </c>
      <c r="E10" s="33" t="s">
        <v>152</v>
      </c>
      <c r="F10" s="33" t="s">
        <v>59</v>
      </c>
    </row>
    <row r="11" spans="2:6" ht="60.75" customHeight="1" x14ac:dyDescent="0.45">
      <c r="B11" s="128"/>
      <c r="C11" s="13" t="s">
        <v>40</v>
      </c>
      <c r="D11" s="33" t="s">
        <v>60</v>
      </c>
      <c r="E11" s="33" t="s">
        <v>153</v>
      </c>
      <c r="F11" s="33" t="s">
        <v>61</v>
      </c>
    </row>
    <row r="12" spans="2:6" x14ac:dyDescent="0.45">
      <c r="B12" s="7"/>
      <c r="C12" s="7"/>
      <c r="D12" s="34"/>
      <c r="F12" s="34"/>
    </row>
    <row r="13" spans="2:6" ht="137.65" customHeight="1" x14ac:dyDescent="0.45">
      <c r="B13" s="129" t="s">
        <v>119</v>
      </c>
      <c r="C13" s="57" t="s">
        <v>2</v>
      </c>
      <c r="D13" s="33" t="s">
        <v>62</v>
      </c>
      <c r="E13" s="33" t="s">
        <v>154</v>
      </c>
      <c r="F13" s="35" t="s">
        <v>63</v>
      </c>
    </row>
    <row r="14" spans="2:6" ht="150.75" customHeight="1" x14ac:dyDescent="0.45">
      <c r="B14" s="130"/>
      <c r="C14" s="56" t="s">
        <v>8</v>
      </c>
      <c r="D14" s="33" t="s">
        <v>64</v>
      </c>
      <c r="E14" s="33" t="s">
        <v>155</v>
      </c>
      <c r="F14" s="33" t="s">
        <v>65</v>
      </c>
    </row>
    <row r="15" spans="2:6" ht="45" x14ac:dyDescent="0.45">
      <c r="B15" s="130"/>
      <c r="C15" s="57" t="s">
        <v>87</v>
      </c>
      <c r="D15" s="33" t="s">
        <v>66</v>
      </c>
      <c r="E15" s="33" t="s">
        <v>156</v>
      </c>
      <c r="F15" s="33" t="s">
        <v>67</v>
      </c>
    </row>
    <row r="16" spans="2:6" ht="57.4" customHeight="1" x14ac:dyDescent="0.45">
      <c r="B16" s="130"/>
      <c r="C16" s="56" t="s">
        <v>41</v>
      </c>
      <c r="D16" s="33" t="s">
        <v>68</v>
      </c>
      <c r="E16" s="33" t="s">
        <v>157</v>
      </c>
      <c r="F16" s="33" t="s">
        <v>69</v>
      </c>
    </row>
    <row r="17" spans="2:6" ht="67.5" x14ac:dyDescent="0.45">
      <c r="B17" s="130"/>
      <c r="C17" s="57" t="s">
        <v>42</v>
      </c>
      <c r="D17" s="33" t="s">
        <v>70</v>
      </c>
      <c r="E17" s="35" t="s">
        <v>158</v>
      </c>
      <c r="F17" s="33" t="s">
        <v>71</v>
      </c>
    </row>
    <row r="18" spans="2:6" ht="67.5" x14ac:dyDescent="0.45">
      <c r="B18" s="131"/>
      <c r="C18" s="56" t="s">
        <v>43</v>
      </c>
      <c r="D18" s="33" t="s">
        <v>92</v>
      </c>
      <c r="E18" s="33" t="s">
        <v>159</v>
      </c>
      <c r="F18" s="33" t="s">
        <v>93</v>
      </c>
    </row>
    <row r="19" spans="2:6" x14ac:dyDescent="0.45">
      <c r="B19" s="30"/>
      <c r="C19" s="7"/>
      <c r="D19" s="34"/>
      <c r="E19" s="61"/>
      <c r="F19" s="34"/>
    </row>
    <row r="20" spans="2:6" ht="90" x14ac:dyDescent="0.45">
      <c r="B20" s="132" t="s">
        <v>86</v>
      </c>
      <c r="C20" s="58" t="s">
        <v>3</v>
      </c>
      <c r="D20" s="33" t="s">
        <v>72</v>
      </c>
      <c r="E20" s="33" t="s">
        <v>160</v>
      </c>
      <c r="F20" s="33" t="s">
        <v>73</v>
      </c>
    </row>
    <row r="21" spans="2:6" ht="70.150000000000006" customHeight="1" x14ac:dyDescent="0.45">
      <c r="B21" s="132"/>
      <c r="C21" s="60" t="s">
        <v>44</v>
      </c>
      <c r="D21" s="33" t="s">
        <v>74</v>
      </c>
      <c r="E21" s="33" t="s">
        <v>75</v>
      </c>
      <c r="F21" s="33" t="s">
        <v>76</v>
      </c>
    </row>
    <row r="22" spans="2:6" ht="101.25" x14ac:dyDescent="0.45">
      <c r="B22" s="132"/>
      <c r="C22" s="59" t="s">
        <v>4</v>
      </c>
      <c r="D22" s="33" t="s">
        <v>77</v>
      </c>
      <c r="E22" s="33" t="s">
        <v>161</v>
      </c>
      <c r="F22" s="33" t="s">
        <v>78</v>
      </c>
    </row>
    <row r="23" spans="2:6" ht="81.75" customHeight="1" x14ac:dyDescent="0.45">
      <c r="B23" s="132"/>
      <c r="C23" s="60" t="s">
        <v>45</v>
      </c>
      <c r="D23" s="33" t="s">
        <v>79</v>
      </c>
      <c r="E23" s="33" t="s">
        <v>80</v>
      </c>
      <c r="F23" s="35" t="s">
        <v>81</v>
      </c>
    </row>
    <row r="24" spans="2:6" ht="81" customHeight="1" x14ac:dyDescent="0.45">
      <c r="B24" s="132"/>
      <c r="C24" s="59" t="s">
        <v>46</v>
      </c>
      <c r="D24" s="33" t="s">
        <v>82</v>
      </c>
      <c r="E24" s="35" t="s">
        <v>162</v>
      </c>
      <c r="F24" s="35" t="s">
        <v>83</v>
      </c>
    </row>
    <row r="25" spans="2:6" x14ac:dyDescent="0.45">
      <c r="B25" s="7"/>
      <c r="C25" s="7"/>
      <c r="D25" s="7"/>
      <c r="E25" s="7"/>
      <c r="F25" s="7"/>
    </row>
    <row r="26" spans="2:6" x14ac:dyDescent="0.45">
      <c r="B26" s="7"/>
      <c r="C26" s="7"/>
      <c r="D26" s="7"/>
      <c r="E26" s="7"/>
      <c r="F26" s="7"/>
    </row>
    <row r="27" spans="2:6" x14ac:dyDescent="0.45">
      <c r="B27" s="7"/>
      <c r="C27" s="7"/>
      <c r="D27" s="7"/>
      <c r="E27" s="7"/>
      <c r="F27" s="7"/>
    </row>
    <row r="28" spans="2:6" x14ac:dyDescent="0.45">
      <c r="B28" s="7"/>
      <c r="C28" s="7"/>
      <c r="D28" s="7"/>
      <c r="E28" s="7"/>
      <c r="F28" s="7"/>
    </row>
    <row r="29" spans="2:6" x14ac:dyDescent="0.45">
      <c r="B29" s="7"/>
      <c r="C29" s="7"/>
      <c r="D29" s="7"/>
      <c r="E29" s="7"/>
      <c r="F29" s="7"/>
    </row>
    <row r="30" spans="2:6" x14ac:dyDescent="0.45">
      <c r="B30" s="7"/>
      <c r="C30" s="7"/>
      <c r="D30" s="7"/>
      <c r="E30" s="7"/>
      <c r="F30" s="7"/>
    </row>
    <row r="31" spans="2:6" x14ac:dyDescent="0.45">
      <c r="B31" s="7"/>
      <c r="C31" s="7"/>
      <c r="D31" s="7"/>
      <c r="E31" s="7"/>
      <c r="F31" s="7"/>
    </row>
    <row r="32" spans="2:6" x14ac:dyDescent="0.45">
      <c r="B32" s="7"/>
      <c r="C32" s="7"/>
      <c r="D32" s="7"/>
      <c r="E32" s="7"/>
      <c r="F32" s="7"/>
    </row>
    <row r="33" spans="2:6" x14ac:dyDescent="0.45">
      <c r="B33" s="7"/>
      <c r="C33" s="7"/>
      <c r="D33" s="7"/>
      <c r="E33" s="7"/>
      <c r="F33" s="7"/>
    </row>
    <row r="34" spans="2:6" x14ac:dyDescent="0.45">
      <c r="B34" s="7"/>
      <c r="C34" s="7"/>
      <c r="D34" s="7"/>
      <c r="E34" s="7"/>
      <c r="F34" s="7"/>
    </row>
    <row r="35" spans="2:6" x14ac:dyDescent="0.45">
      <c r="B35" s="7"/>
      <c r="C35" s="7"/>
      <c r="D35" s="7"/>
      <c r="E35" s="7"/>
      <c r="F35" s="7"/>
    </row>
    <row r="36" spans="2:6" x14ac:dyDescent="0.45">
      <c r="B36" s="7"/>
      <c r="C36" s="7"/>
      <c r="D36" s="7"/>
      <c r="E36" s="7"/>
      <c r="F36" s="7"/>
    </row>
    <row r="37" spans="2:6" x14ac:dyDescent="0.45">
      <c r="B37" s="7"/>
      <c r="C37" s="7"/>
      <c r="D37" s="7"/>
      <c r="E37" s="7"/>
      <c r="F37" s="7"/>
    </row>
    <row r="38" spans="2:6" x14ac:dyDescent="0.45">
      <c r="B38" s="7"/>
      <c r="C38" s="7"/>
      <c r="D38" s="7"/>
      <c r="E38" s="7"/>
      <c r="F38" s="7"/>
    </row>
    <row r="39" spans="2:6" x14ac:dyDescent="0.45">
      <c r="B39" s="7"/>
      <c r="C39" s="7"/>
      <c r="D39" s="7"/>
      <c r="E39" s="7"/>
      <c r="F39" s="7"/>
    </row>
  </sheetData>
  <mergeCells count="5">
    <mergeCell ref="B5:B11"/>
    <mergeCell ref="B13:B18"/>
    <mergeCell ref="B20:B24"/>
    <mergeCell ref="B3:E3"/>
    <mergeCell ref="B2:D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01. Caractérisation répondant</vt:lpstr>
      <vt:lpstr>02. Démarche &amp; Reporting ESG</vt:lpstr>
      <vt:lpstr>03. Enjeux ESG</vt:lpstr>
      <vt:lpstr>04. Gouvernance démarche ESG</vt:lpstr>
      <vt:lpstr>Définitions Enjeux ESG</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WILD - 2</cp:lastModifiedBy>
  <dcterms:created xsi:type="dcterms:W3CDTF">2018-09-25T12:06:06Z</dcterms:created>
  <dcterms:modified xsi:type="dcterms:W3CDTF">2019-03-31T17:09:39Z</dcterms:modified>
</cp:coreProperties>
</file>