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idurable.sharepoint.com/sites/OID/Documents partages/Finance Reponsable/01. DOCUMENTS PARTAGES - TRAVAUX/01. GRANDES ETUDES OID/02. BIR 2024/02. Questionnaires vierges/FINANCEURS ET FONDS DE DETTE/VERSION FINALE/"/>
    </mc:Choice>
  </mc:AlternateContent>
  <xr:revisionPtr revIDLastSave="1466" documentId="8_{E02B9AEF-AD11-40CB-8F74-14BB6FA55471}" xr6:coauthVersionLast="47" xr6:coauthVersionMax="47" xr10:uidLastSave="{56581DF0-A3A4-4242-9DA6-B9A2431C5671}"/>
  <bookViews>
    <workbookView xWindow="20370" yWindow="-6645" windowWidth="29040" windowHeight="15840" xr2:uid="{53709959-1D96-4224-A645-A297EBE2904C}"/>
  </bookViews>
  <sheets>
    <sheet name="Notice explicative" sheetId="8" r:id="rId1"/>
    <sheet name="Démarche ESG &amp; Réglementations" sheetId="2" r:id="rId2"/>
    <sheet name="Enjeux_ESG" sheetId="5" r:id="rId3"/>
  </sheets>
  <externalReferences>
    <externalReference r:id="rId4"/>
  </externalReferences>
  <definedNames>
    <definedName name="Choix" localSheetId="2">'[1]02.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<sst xmlns="http://schemas.openxmlformats.org/spreadsheetml/2006/main" count="902" uniqueCount="477">
  <si>
    <t>Nom</t>
  </si>
  <si>
    <t>Prénom</t>
  </si>
  <si>
    <t>Fonction</t>
  </si>
  <si>
    <t>Typologie</t>
  </si>
  <si>
    <t>Organisme / Société</t>
  </si>
  <si>
    <t>E-mail</t>
  </si>
  <si>
    <t>Téléphone</t>
  </si>
  <si>
    <t>Questions</t>
  </si>
  <si>
    <t>Dispositifs réglementaires</t>
  </si>
  <si>
    <t>Avez-vous anticipé le futur reporting CSRD ?</t>
  </si>
  <si>
    <t>Article 29 de la Loi Energie-Climat</t>
  </si>
  <si>
    <t xml:space="preserve"> </t>
  </si>
  <si>
    <t xml:space="preserve">                                                              Questionnaire OID - Baromètre de l'Immobilier Responsable 2024</t>
  </si>
  <si>
    <t>Réponses</t>
  </si>
  <si>
    <t>Format / Indication</t>
  </si>
  <si>
    <t>Commentaires</t>
  </si>
  <si>
    <t>Texte</t>
  </si>
  <si>
    <t>Montant financier de la société</t>
  </si>
  <si>
    <t>A selectionner</t>
  </si>
  <si>
    <t>Selection</t>
  </si>
  <si>
    <t xml:space="preserve">Les outils ci-dessus sont-ils plus comunément utilisés pour une classe d'actifs en particulier (résidentiel, teritiaire, commercial, mixte, santé etc) ? Et/ou pour un périmètre en particulier (France, Europe, Autre) ? </t>
  </si>
  <si>
    <t xml:space="preserve">Utilisez-vous le Carbon Risk Real Estate Monitor (CRREM) ? </t>
  </si>
  <si>
    <t>Utilisez-vous la Sciences Based Target initiative (SBTi) ?</t>
  </si>
  <si>
    <t>Utilisez-vous l'initiative Assessing Low Carbon Transition (ACT) ?</t>
  </si>
  <si>
    <r>
      <t xml:space="preserve">Collecte et remontée des données ESG 
</t>
    </r>
    <r>
      <rPr>
        <sz val="11"/>
        <color theme="0"/>
        <rFont val="Aptos Narrow"/>
        <family val="2"/>
        <scheme val="minor"/>
      </rPr>
      <t>Les informations nécessaires notamment pour le reporting ou les réglementations ESG</t>
    </r>
  </si>
  <si>
    <t xml:space="preserve">Autres besoins éventuels pour améliorer la collecte de données : </t>
  </si>
  <si>
    <t>Les 20 enjeux ESG : priorisation, indicateurs, objectifs et actions</t>
  </si>
  <si>
    <t>Energie</t>
  </si>
  <si>
    <t>Carbone</t>
  </si>
  <si>
    <t>Ressources et déchets</t>
  </si>
  <si>
    <t>Eau</t>
  </si>
  <si>
    <t>Biodiversité</t>
  </si>
  <si>
    <t>Mobilité et déplacements</t>
  </si>
  <si>
    <t>Adaptation au changement climatique</t>
  </si>
  <si>
    <t>Pollution</t>
  </si>
  <si>
    <t>Note de priorisation</t>
  </si>
  <si>
    <t>Enjeu</t>
  </si>
  <si>
    <r>
      <t xml:space="preserve">Donnez un niveau de priorité à l'ensemble de ces enjeux
(Indépendamment les uns des autres)
</t>
    </r>
    <r>
      <rPr>
        <sz val="10"/>
        <color theme="1" tint="0.249977111117893"/>
        <rFont val="Helvetica"/>
      </rPr>
      <t>1 = non prioritaire
10 = prioritaire</t>
    </r>
  </si>
  <si>
    <t>Indicateurs</t>
  </si>
  <si>
    <t>Sélection</t>
  </si>
  <si>
    <t>Objectif</t>
  </si>
  <si>
    <t>Actions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</si>
  <si>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</si>
  <si>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</si>
  <si>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</si>
  <si>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Sécurité et santé des occupants</t>
  </si>
  <si>
    <t>Confort et bien-être</t>
  </si>
  <si>
    <t>Impact territorial et emploi</t>
  </si>
  <si>
    <t>Accessibilité et inclusivité à toutes les populations</t>
  </si>
  <si>
    <t>Impact social positif</t>
  </si>
  <si>
    <t>Ethique des affaires</t>
  </si>
  <si>
    <t>Intégration des enjeux ESG dans la politique d'investissement, de gestion et de contrôle des risques</t>
  </si>
  <si>
    <t>Relations parties prenantes</t>
  </si>
  <si>
    <t>Gouvernance interne</t>
  </si>
  <si>
    <t>Achats responsables et gestion de la chaîne d'approvisionnement</t>
  </si>
  <si>
    <t>Gestion de crise et plans de continuité</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</si>
  <si>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</si>
  <si>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</si>
  <si>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</si>
  <si>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</si>
  <si>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</si>
  <si>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</si>
  <si>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</si>
  <si>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</si>
  <si>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</si>
  <si>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</si>
  <si>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</si>
  <si>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</si>
  <si>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</si>
  <si>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</si>
  <si>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</si>
  <si>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</si>
  <si>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</si>
  <si>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</si>
  <si>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</si>
  <si>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</si>
  <si>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Les enjeux Environnementaux
</t>
    </r>
    <r>
      <rPr>
        <i/>
        <sz val="12"/>
        <color theme="0"/>
        <rFont val="Helvetica"/>
      </rPr>
      <t>A l'échelle des actifs</t>
    </r>
    <r>
      <rPr>
        <b/>
        <sz val="14"/>
        <color theme="0"/>
        <rFont val="Helvetica"/>
      </rPr>
      <t xml:space="preserve">
</t>
    </r>
    <r>
      <rPr>
        <i/>
        <sz val="12"/>
        <color theme="0"/>
        <rFont val="Helvetica"/>
      </rPr>
      <t>Définitions des enjeux ci-dessous</t>
    </r>
  </si>
  <si>
    <t>Selection
(en millions d'euros)</t>
  </si>
  <si>
    <t xml:space="preserve">Informations sur le répondant </t>
  </si>
  <si>
    <r>
      <t xml:space="preserve">Les enjeux Sociaux
</t>
    </r>
    <r>
      <rPr>
        <i/>
        <sz val="12"/>
        <color theme="0"/>
        <rFont val="Helvetica"/>
      </rPr>
      <t>A l'échelle des actifs financés</t>
    </r>
    <r>
      <rPr>
        <b/>
        <sz val="14"/>
        <color theme="0"/>
        <rFont val="Helvetica"/>
      </rPr>
      <t xml:space="preserve">
</t>
    </r>
    <r>
      <rPr>
        <i/>
        <sz val="12"/>
        <color theme="0"/>
        <rFont val="Helvetica"/>
      </rPr>
      <t>Définitions des enjeux ci-dessous</t>
    </r>
  </si>
  <si>
    <t>Enjeux ESG</t>
  </si>
  <si>
    <t>Nom d'une autre grille ESG éventuellement utilisée :</t>
  </si>
  <si>
    <t>Commentaire éventuel :</t>
  </si>
  <si>
    <t>Questionnaire OID - Baromètre de l'Immobilier Responsable 2024</t>
  </si>
  <si>
    <t>Démarche ESG &amp; Réglementations</t>
  </si>
  <si>
    <t>Construction du questionnaire</t>
  </si>
  <si>
    <t xml:space="preserve">Quel était votre niveau de difficulté pour avoir accès aux données nécessaires et les collecter ? </t>
  </si>
  <si>
    <t xml:space="preserve">Quel était votre niveau de difficulté pour définir les types de preuves acceptables ? </t>
  </si>
  <si>
    <t xml:space="preserve">Autres difficultés éventuelles dans l'application de la Taxinomie : </t>
  </si>
  <si>
    <t xml:space="preserve">Quel était votre niveau de difficulté pour interpréter les critères taxinomiques d'un pays à l'autre ? </t>
  </si>
  <si>
    <t xml:space="preserve">Quel était votre niveau de difficulté pour l'interprétation des critères du règlement ? </t>
  </si>
  <si>
    <t>Commentaire</t>
  </si>
  <si>
    <t>Précisions éventuelles</t>
  </si>
  <si>
    <t>Services rendus aux occupants</t>
  </si>
  <si>
    <t>Exemples</t>
  </si>
  <si>
    <t>Onglet - Démarche ESG &amp; Réglementations</t>
  </si>
  <si>
    <t>Onglet - Enjeux ESG</t>
  </si>
  <si>
    <t xml:space="preserve">Le taux de marge des crédits, est-il conditionné par des covenants ESG ? </t>
  </si>
  <si>
    <t xml:space="preserve">Prenez-vous en compte l'alignement de l'actif à la Taxinomie européenne avant d'octroyer un financement ? </t>
  </si>
  <si>
    <t>S'agit-il d'une formation "interne"?</t>
  </si>
  <si>
    <t>S'agit-il d'une formation "externe de type certifiante"?</t>
  </si>
  <si>
    <t>Précision sur les formations  :</t>
  </si>
  <si>
    <t>Précision sur les bénéficiaires :</t>
  </si>
  <si>
    <t xml:space="preserve">Quelle est la fréquence de ces analyses ? </t>
  </si>
  <si>
    <t>Sur quel périmètre sont menés ces analyses (classe d'actifs/geographique/taille de l'actifs) ?</t>
  </si>
  <si>
    <t xml:space="preserve">La politique de rémunération salariale a-t-elle été modifiée pour intégrer les enjeux ESG ? </t>
  </si>
  <si>
    <t>Si oui, laquelle :</t>
  </si>
  <si>
    <t>GRI ?</t>
  </si>
  <si>
    <t>GHG Protocol ?</t>
  </si>
  <si>
    <t>Qualité de la donnée ESG</t>
  </si>
  <si>
    <r>
      <t xml:space="preserve">Les données remontées et collectées sont-elles principalement </t>
    </r>
    <r>
      <rPr>
        <b/>
        <sz val="11"/>
        <rFont val="Helvetica"/>
      </rPr>
      <t xml:space="preserve">mesurées </t>
    </r>
    <r>
      <rPr>
        <sz val="11"/>
        <rFont val="Helvetica"/>
      </rPr>
      <t xml:space="preserve">? </t>
    </r>
  </si>
  <si>
    <r>
      <t xml:space="preserve">Les données remontées et collectées sont-elles principalement </t>
    </r>
    <r>
      <rPr>
        <b/>
        <sz val="11"/>
        <rFont val="Helvetica"/>
      </rPr>
      <t xml:space="preserve">estimées </t>
    </r>
    <r>
      <rPr>
        <sz val="11"/>
        <rFont val="Helvetica"/>
      </rPr>
      <t xml:space="preserve">? </t>
    </r>
  </si>
  <si>
    <t xml:space="preserve">Avez-vous recours à des proxy ? </t>
  </si>
  <si>
    <t>Rencontrez-vous des problèmes de couverture en matière de données?</t>
  </si>
  <si>
    <t>Si oui, lesquels :</t>
  </si>
  <si>
    <t>Au niveau des reportings</t>
  </si>
  <si>
    <t>Au niveau des indicateurs</t>
  </si>
  <si>
    <t>Au niveau des référentiels</t>
  </si>
  <si>
    <r>
      <t xml:space="preserve">La </t>
    </r>
    <r>
      <rPr>
        <b/>
        <sz val="11"/>
        <rFont val="Helvetica"/>
      </rPr>
      <t>grille IFPImm</t>
    </r>
    <r>
      <rPr>
        <sz val="11"/>
        <rFont val="Helvetica"/>
      </rPr>
      <t xml:space="preserve"> vous aide-t-elle à fiabiliser votre dispositif de collecte de données ESG?</t>
    </r>
  </si>
  <si>
    <r>
      <t xml:space="preserve">Auriez-vous besoin de plus de </t>
    </r>
    <r>
      <rPr>
        <b/>
        <sz val="11"/>
        <rFont val="Helvetica"/>
      </rPr>
      <t>collaborateurs</t>
    </r>
    <r>
      <rPr>
        <sz val="11"/>
        <rFont val="Helvetica"/>
      </rPr>
      <t xml:space="preserve"> ?</t>
    </r>
  </si>
  <si>
    <r>
      <t xml:space="preserve">Auriez-vous besoin d'outils ou d'une </t>
    </r>
    <r>
      <rPr>
        <b/>
        <sz val="11"/>
        <rFont val="Helvetica"/>
      </rPr>
      <t>plateforme d'automatisation de la collecte</t>
    </r>
    <r>
      <rPr>
        <sz val="11"/>
        <rFont val="Helvetica"/>
      </rPr>
      <t xml:space="preserve"> ?</t>
    </r>
  </si>
  <si>
    <r>
      <t>Auriez-vous besoin d'un</t>
    </r>
    <r>
      <rPr>
        <b/>
        <sz val="11"/>
        <rFont val="Helvetica"/>
      </rPr>
      <t xml:space="preserve"> reporting plus complet</t>
    </r>
    <r>
      <rPr>
        <sz val="11"/>
        <rFont val="Helvetica"/>
      </rPr>
      <t xml:space="preserve"> de la part des emprunteurs ?</t>
    </r>
  </si>
  <si>
    <r>
      <t xml:space="preserve">Auriez-vous besoin d'une </t>
    </r>
    <r>
      <rPr>
        <b/>
        <sz val="11"/>
        <rFont val="Helvetica"/>
      </rPr>
      <t>meilleure formation des collaborateurs</t>
    </r>
    <r>
      <rPr>
        <sz val="11"/>
        <rFont val="Helvetica"/>
      </rPr>
      <t xml:space="preserve"> ?</t>
    </r>
  </si>
  <si>
    <r>
      <t xml:space="preserve">Auriez-vous besoin d'une </t>
    </r>
    <r>
      <rPr>
        <b/>
        <sz val="11"/>
        <rFont val="Helvetica"/>
      </rPr>
      <t>harmonisation entre les pays</t>
    </r>
    <r>
      <rPr>
        <sz val="11"/>
        <rFont val="Helvetica"/>
      </rPr>
      <t>? Si oui</t>
    </r>
  </si>
  <si>
    <t xml:space="preserve">Si oui, lesquels : (tertiaire, centre commercial, résidentiel, hôtel, etc.) </t>
  </si>
  <si>
    <t>Si oui, quels pays :</t>
  </si>
  <si>
    <t xml:space="preserve">Les difficultés rencontrées pour fiabiliser la collecte de données ESG sont-elles spécifiques à certaines zones géograhiques?  </t>
  </si>
  <si>
    <t xml:space="preserve">Les difficultés rencontrées pour fiabiliser la collecte de données ESG sont-elles spécifiques à une typologie d'actifs?  </t>
  </si>
  <si>
    <t>Auriez-vous des exemples de bonnes pratiques, ou de solutions à promouvoir?</t>
  </si>
  <si>
    <r>
      <t xml:space="preserve">CSRD 
</t>
    </r>
    <r>
      <rPr>
        <i/>
        <sz val="11"/>
        <color theme="0"/>
        <rFont val="Helvetica"/>
      </rPr>
      <t>Corporate Sustainability Reporting Directive</t>
    </r>
  </si>
  <si>
    <t>La CSRD va-t-elle "conditionner ou contraindre" votre activité de financeur à destination du secteur de l'immobilier? Si oui, au niveau</t>
  </si>
  <si>
    <r>
      <t xml:space="preserve">Quels sont selon vous les </t>
    </r>
    <r>
      <rPr>
        <b/>
        <sz val="11"/>
        <rFont val="Helvetica"/>
      </rPr>
      <t>grands enjeux du financement autour du secteur de l'immobilier</t>
    </r>
    <r>
      <rPr>
        <sz val="11"/>
        <rFont val="Helvetica"/>
      </rPr>
      <t xml:space="preserve"> et de la CSRD?</t>
    </r>
  </si>
  <si>
    <r>
      <t xml:space="preserve">Quels sont selon vous les </t>
    </r>
    <r>
      <rPr>
        <b/>
        <sz val="11"/>
        <rFont val="Helvetica"/>
      </rPr>
      <t>impacts de cette réglementation pour le secteur de l'immobilier</t>
    </r>
    <r>
      <rPr>
        <sz val="11"/>
        <rFont val="Helvetica"/>
      </rPr>
      <t xml:space="preserve"> ?</t>
    </r>
  </si>
  <si>
    <r>
      <t>La CSRD vous apparait-elle</t>
    </r>
    <r>
      <rPr>
        <b/>
        <sz val="11"/>
        <rFont val="Helvetica"/>
      </rPr>
      <t xml:space="preserve"> comme un levier </t>
    </r>
    <r>
      <rPr>
        <sz val="11"/>
        <rFont val="Helvetica"/>
      </rPr>
      <t xml:space="preserve">vous permettant de renforcer la prise en compte des critères et risques ESG dans votre activité de financement des acteurs de l'immobilier? </t>
    </r>
  </si>
  <si>
    <t>Par exemple: demander systématiques des approches par la double matérialité, approche IRO (Impact, risque, opportunités), plan de transformation du modèle d'affaire, plan de transition, alignement de la gouvernance…</t>
  </si>
  <si>
    <t>Pourquoi?</t>
  </si>
  <si>
    <t>Avez-vous reporté sur les éléments de l'article 29 de la Loi Energie Climat ?</t>
  </si>
  <si>
    <t>Quelles éventuelles difficultés avez-vous rencontrées pour le reporting de l'article 29 de la LEC, sur le segment immobilier ?</t>
  </si>
  <si>
    <t xml:space="preserve">Quel était votre niveau de difficulté pour la définition et l'intégration des minimas sociaux ? </t>
  </si>
  <si>
    <r>
      <t xml:space="preserve">Démarche ESG dans le financement des acteurs de l'immobilier
</t>
    </r>
    <r>
      <rPr>
        <sz val="14"/>
        <color rgb="FFFFFFFF"/>
        <rFont val="Helvetica"/>
      </rPr>
      <t>D</t>
    </r>
    <r>
      <rPr>
        <sz val="12"/>
        <color rgb="FFFFFFFF"/>
        <rFont val="Helvetica"/>
      </rPr>
      <t>émarche(plus généralement appelée RSE) intégrant la critériologie ESG (environnemental, social, gouvernance) et visant à améliorer l'impact de l'entreprise sur ces enjeux</t>
    </r>
  </si>
  <si>
    <t xml:space="preserve">La politique de rémunération des fonctions exécutives, en lien avec le segment immobilier, a-t-elle été modifiée pour intégrer les enjeux ESG ? </t>
  </si>
  <si>
    <t>Une distinction est-elle opérée entre les stocks et les production en matière d'analyse des risques?</t>
  </si>
  <si>
    <t>Quelles sont les méthodes pour mener ces analyses ? (VaRClimatique…)</t>
  </si>
  <si>
    <t>Autres protocoles ou standards éventuellement utilisés spécifique au segment de l'immobilier :</t>
  </si>
  <si>
    <t>Au niveau des scopes (émissions,…)</t>
  </si>
  <si>
    <t>Au niveau des fournisseurs</t>
  </si>
  <si>
    <t>Taxinomie européenne et segment de l'immobilier</t>
  </si>
  <si>
    <t>Indicateur GAR (Green Asset Ratio)</t>
  </si>
  <si>
    <t xml:space="preserve">Les équipes métiers immobiliers sont-elles impliquées pour le calcul de cet indicateur GAR ? </t>
  </si>
  <si>
    <t>Les risques en matière d'actifs immobiliers "échoués" sont-ils intégrés?</t>
  </si>
  <si>
    <t>Notice de remplissage du questionnaire du Baromètre de l'Immobilier Responsable (BIR)</t>
  </si>
  <si>
    <t>Présentation de l'étude</t>
  </si>
  <si>
    <t>Objectif du questionnaire "BIR"</t>
  </si>
  <si>
    <t>Quelques mots sur l'Observatoire de l'Immobilier Durable</t>
  </si>
  <si>
    <t>Confidentialité des données</t>
  </si>
  <si>
    <t xml:space="preserve">                                Définition des 20 enjeux ESG et benchmark des répondants au BIR 2021</t>
  </si>
  <si>
    <t>Ne sait pas</t>
  </si>
  <si>
    <t>A travers votre prisme de financeurs, percevez-vous des opportunités pour les acteurs de l'immobilier à travers la CSRD?</t>
  </si>
  <si>
    <t>A travers votre prisme de financeurs, percevez-vous des zones de risques pour les acteurs de l'immobilier à travers la CSRD?</t>
  </si>
  <si>
    <t>Autres éléments éventuels :</t>
  </si>
  <si>
    <t>Observez-vous une différence de comportement (fournisseur, clients) en matière de communication des données ESG?</t>
  </si>
  <si>
    <t>Exemple</t>
  </si>
  <si>
    <t>Clés de lecture des onglets</t>
  </si>
  <si>
    <r>
      <t>Le</t>
    </r>
    <r>
      <rPr>
        <b/>
        <sz val="12"/>
        <color rgb="FF000000"/>
        <rFont val="Helvetica Neue"/>
      </rPr>
      <t xml:space="preserve"> Baromètre de l'Immobilier Responsable (BIR)</t>
    </r>
    <r>
      <rPr>
        <sz val="12"/>
        <color rgb="FF000000"/>
        <rFont val="Helvetica Neue"/>
      </rPr>
      <t xml:space="preserve"> est une étude réalisée </t>
    </r>
    <r>
      <rPr>
        <b/>
        <sz val="12"/>
        <color rgb="FF000000"/>
        <rFont val="Helvetica Neue"/>
      </rPr>
      <t>depuis 2018</t>
    </r>
    <r>
      <rPr>
        <sz val="12"/>
        <color rgb="FF000000"/>
        <rFont val="Helvetica Neue"/>
      </rPr>
      <t xml:space="preserve"> par l'Observatoire de l'Immobilier Durable (OID), en partenariat avec plusieurs grandes institutions du secteur de l'immobilier : IFPImm, IEIF, ASPIM, France Assureurs, FEI, FPI. Ce Baromètre accompagne les acteurs de l'immobilier en proposant une </t>
    </r>
    <r>
      <rPr>
        <b/>
        <sz val="12"/>
        <color rgb="FF000000"/>
        <rFont val="Helvetica Neue"/>
      </rPr>
      <t>mesure périodique de leur niveau d'avancement sur l’intégration des enjeux ESG</t>
    </r>
    <r>
      <rPr>
        <sz val="12"/>
        <color rgb="FF000000"/>
        <rFont val="Helvetica Neue"/>
      </rPr>
      <t xml:space="preserve"> dans leurs stratégies. Outil ESG de référence pour les acteurs de l’immobilier, en 2023, le BIR a souhaité</t>
    </r>
    <r>
      <rPr>
        <b/>
        <sz val="12"/>
        <color rgb="FF000000"/>
        <rFont val="Helvetica Neue"/>
      </rPr>
      <t xml:space="preserve"> intégrer les financeurs et les fonds de dettes.</t>
    </r>
  </si>
  <si>
    <r>
      <t xml:space="preserve">Votre </t>
    </r>
    <r>
      <rPr>
        <b/>
        <sz val="12"/>
        <color rgb="FF000000"/>
        <rFont val="Helvetica Neue"/>
      </rPr>
      <t>contribution est essentielle pour mieux comprendre les pratiques ESG</t>
    </r>
    <r>
      <rPr>
        <sz val="12"/>
        <color rgb="FF000000"/>
        <rFont val="Helvetica Neue"/>
      </rPr>
      <t xml:space="preserve"> et leur intégration dans votre stratégie de financement (actifs/entreprises). Le questionnaire a pour objectif d'effectuer une r</t>
    </r>
    <r>
      <rPr>
        <b/>
        <sz val="12"/>
        <color rgb="FF000000"/>
        <rFont val="Helvetica Neue"/>
      </rPr>
      <t>evue des pratiques ESG</t>
    </r>
    <r>
      <rPr>
        <sz val="12"/>
        <color rgb="FF000000"/>
        <rFont val="Helvetica Neue"/>
      </rPr>
      <t>, des dispositifs ESG des acteurs (outils, méthodologies, initiatives, trajectoires de décarbonation, risques...) afin d'</t>
    </r>
    <r>
      <rPr>
        <b/>
        <sz val="12"/>
        <color rgb="FF000000"/>
        <rFont val="Helvetica Neue"/>
      </rPr>
      <t>analyser le niveau de maturité sur l'ensemble des enjeux ESG identifiés par l'OID</t>
    </r>
    <r>
      <rPr>
        <sz val="12"/>
        <color rgb="FF000000"/>
        <rFont val="Helvetica Neue"/>
      </rPr>
      <t xml:space="preserve">, notamment le niveau d'appréhension des </t>
    </r>
    <r>
      <rPr>
        <b/>
        <sz val="12"/>
        <color rgb="FF000000"/>
        <rFont val="Helvetica Neue"/>
      </rPr>
      <t>dispositifs réglementaires en matière de durabilité</t>
    </r>
    <r>
      <rPr>
        <sz val="12"/>
        <color rgb="FF000000"/>
        <rFont val="Helvetica Neue"/>
      </rPr>
      <t>.</t>
    </r>
  </si>
  <si>
    <r>
      <rPr>
        <u/>
        <sz val="12"/>
        <color theme="1"/>
        <rFont val="Helvetica"/>
      </rPr>
      <t>Information sur le répondant et montant financier</t>
    </r>
    <r>
      <rPr>
        <sz val="12"/>
        <color theme="1"/>
        <rFont val="Helvetica"/>
      </rPr>
      <t xml:space="preserve">
Les contributeurs sont invités à co</t>
    </r>
    <r>
      <rPr>
        <sz val="12"/>
        <rFont val="Helvetica"/>
      </rPr>
      <t xml:space="preserve">mmuniquer sur le </t>
    </r>
    <r>
      <rPr>
        <b/>
        <sz val="12"/>
        <rFont val="Helvetica"/>
      </rPr>
      <t>montant financier</t>
    </r>
    <r>
      <rPr>
        <b/>
        <sz val="12"/>
        <color theme="1"/>
        <rFont val="Helvetica"/>
      </rPr>
      <t xml:space="preserve"> de l'année N-1</t>
    </r>
    <r>
      <rPr>
        <sz val="12"/>
        <color theme="1"/>
        <rFont val="Helvetica"/>
      </rPr>
      <t xml:space="preserve"> (le type de montants varie selon la catégorie d'acteurs</t>
    </r>
    <r>
      <rPr>
        <sz val="12"/>
        <color theme="1"/>
        <rFont val="Helvetica Neue"/>
      </rPr>
      <t>)</t>
    </r>
    <r>
      <rPr>
        <sz val="12"/>
        <color theme="1"/>
        <rFont val="Helvetica"/>
      </rPr>
      <t xml:space="preserve"> en </t>
    </r>
    <r>
      <rPr>
        <b/>
        <sz val="12"/>
        <color theme="1"/>
        <rFont val="Helvetica"/>
      </rPr>
      <t>France.</t>
    </r>
    <r>
      <rPr>
        <sz val="12"/>
        <color theme="1"/>
        <rFont val="Helvetica"/>
      </rPr>
      <t xml:space="preserve">
</t>
    </r>
    <r>
      <rPr>
        <u/>
        <sz val="12"/>
        <color theme="1"/>
        <rFont val="Helvetica"/>
      </rPr>
      <t>Démarche ESG</t>
    </r>
    <r>
      <rPr>
        <sz val="12"/>
        <color theme="1"/>
        <rFont val="Helvetica"/>
      </rPr>
      <t xml:space="preserve">
Les contributeurs sont invités à communiquer sur leur </t>
    </r>
    <r>
      <rPr>
        <b/>
        <sz val="12"/>
        <color theme="1"/>
        <rFont val="Helvetica"/>
      </rPr>
      <t>démarche ESG</t>
    </r>
    <r>
      <rPr>
        <sz val="12"/>
        <color theme="1"/>
        <rFont val="Helvetica"/>
      </rPr>
      <t xml:space="preserve"> (les outils mis en place, la participation à des initiatives en matière de développement durable, la participation à des référentiels extra-financiers etc..) et leur appréhension des dispositifs réglementaires, adaptés à leur typologie.</t>
    </r>
  </si>
  <si>
    <r>
      <rPr>
        <sz val="12"/>
        <color theme="1"/>
        <rFont val="Helvetica"/>
      </rPr>
      <t xml:space="preserve">Les contributeurs sont invités à communiquer </t>
    </r>
    <r>
      <rPr>
        <b/>
        <sz val="12"/>
        <color theme="1"/>
        <rFont val="Helvetica"/>
      </rPr>
      <t xml:space="preserve">leur niveau de priorisation </t>
    </r>
    <r>
      <rPr>
        <sz val="12"/>
        <color theme="1"/>
        <rFont val="Helvetica"/>
      </rPr>
      <t>du plus bas (noté 1) au plus haut (noté 10) et sur la mise en place d'indicateurs, objectifs et plans d'actions sur l'ensemble des enjeux du Guide des 20 enjeux de l'OID (lien ci-contre).</t>
    </r>
  </si>
  <si>
    <r>
      <t xml:space="preserve">L'objectif de ce volet est d'appréhender les enjeux ESG que suivent et traitent les sociétés immobilières. 
Afin de comprendre les stratégies des sociétés, il est proposé de détailler les actions menées sur l'ensemble des enjeux du référentiel de l'OID, décrit dans le guide des 20 enjeux de l'OID.
Comment comprendre ces enjeux ?
- A </t>
    </r>
    <r>
      <rPr>
        <b/>
        <sz val="12"/>
        <color theme="1"/>
        <rFont val="Helvetica Neue"/>
      </rPr>
      <t>l'échelle des bâtiments</t>
    </r>
    <r>
      <rPr>
        <sz val="12"/>
        <color theme="1"/>
        <rFont val="Helvetica Neue"/>
      </rPr>
      <t xml:space="preserve"> (patrimoine investi et géré) pour les aspects </t>
    </r>
    <r>
      <rPr>
        <b/>
        <sz val="12"/>
        <rFont val="Helvetica Neue"/>
      </rPr>
      <t>environnementaux</t>
    </r>
    <r>
      <rPr>
        <sz val="12"/>
        <color theme="1"/>
        <rFont val="Helvetica Neue"/>
      </rPr>
      <t xml:space="preserve"> et </t>
    </r>
    <r>
      <rPr>
        <b/>
        <sz val="12"/>
        <color theme="1"/>
        <rFont val="Helvetica Neue"/>
      </rPr>
      <t>sociaux</t>
    </r>
    <r>
      <rPr>
        <sz val="12"/>
        <color theme="1"/>
        <rFont val="Helvetica Neue"/>
      </rPr>
      <t xml:space="preserve"> 
- </t>
    </r>
    <r>
      <rPr>
        <b/>
        <sz val="12"/>
        <color theme="1"/>
        <rFont val="Helvetica Neue"/>
      </rPr>
      <t>A l'échelle des équipes</t>
    </r>
    <r>
      <rPr>
        <sz val="12"/>
        <color theme="1"/>
        <rFont val="Helvetica Neue"/>
      </rPr>
      <t xml:space="preserve"> en charge de l'investissement et de la gestion immobilière pour les aspects de</t>
    </r>
    <r>
      <rPr>
        <b/>
        <sz val="12"/>
        <color theme="1"/>
        <rFont val="Helvetica Neue"/>
      </rPr>
      <t xml:space="preserve"> gouvernance.</t>
    </r>
  </si>
  <si>
    <r>
      <t xml:space="preserve">Cet onglet est divisé en 4 colonnes, </t>
    </r>
    <r>
      <rPr>
        <b/>
        <sz val="12"/>
        <color theme="1"/>
        <rFont val="Helvetica Neue"/>
      </rPr>
      <t xml:space="preserve">vous pouvez répondre dans les 2 colonnes au fond blanc.
</t>
    </r>
    <r>
      <rPr>
        <sz val="12"/>
        <color theme="1"/>
        <rFont val="Helvetica Neue"/>
      </rPr>
      <t xml:space="preserve">- La 1ère colonne (fond bleu) indiquent les thématiques et les questions posées.
- </t>
    </r>
    <r>
      <rPr>
        <b/>
        <sz val="12"/>
        <color theme="1"/>
        <rFont val="Helvetica Neue"/>
      </rPr>
      <t>La 2ème colonne</t>
    </r>
    <r>
      <rPr>
        <sz val="12"/>
        <color theme="1"/>
        <rFont val="Helvetica Neue"/>
      </rPr>
      <t xml:space="preserve"> (fond blanc), est celle où vous </t>
    </r>
    <r>
      <rPr>
        <b/>
        <sz val="12"/>
        <color theme="1"/>
        <rFont val="Helvetica Neue"/>
      </rPr>
      <t>pouvez indiquer les réponses</t>
    </r>
    <r>
      <rPr>
        <sz val="12"/>
        <color theme="1"/>
        <rFont val="Helvetica Neue"/>
      </rPr>
      <t xml:space="preserve"> aux questions. 2 formats sont possibles : 
    ~ Une sélection parmi les propositions du menu déroulant,
    ~ Un court texte libre.
- La 3ème colonne (fond gris), vous indique le type de réponse attendue.
- </t>
    </r>
    <r>
      <rPr>
        <b/>
        <sz val="12"/>
        <color theme="1"/>
        <rFont val="Helvetica Neue"/>
      </rPr>
      <t>La 4ème colonne</t>
    </r>
    <r>
      <rPr>
        <sz val="12"/>
        <color theme="1"/>
        <rFont val="Helvetica Neue"/>
      </rPr>
      <t xml:space="preserve"> (fond blanc) vous permet d'indiquer des </t>
    </r>
    <r>
      <rPr>
        <b/>
        <sz val="12"/>
        <color theme="1"/>
        <rFont val="Helvetica Neue"/>
      </rPr>
      <t>éléments supplémentaires en commentaires</t>
    </r>
    <r>
      <rPr>
        <sz val="12"/>
        <color theme="1"/>
        <rFont val="Helvetica Neue"/>
      </rPr>
      <t xml:space="preserve"> (précisions, réponse absente du menu déroulant, lien, difficulté à répondre...).</t>
    </r>
  </si>
  <si>
    <r>
      <t>L’Observatoire de l’Immobilier Durable (OID) est une association œuvrant, depuis 12 ans, sur le segment de la transition des acteurs de l’immobilier, afin de leur</t>
    </r>
    <r>
      <rPr>
        <b/>
        <sz val="12"/>
        <color rgb="FF000000"/>
        <rFont val="Helvetica Neue"/>
      </rPr>
      <t xml:space="preserve"> faciliter l’intégration de pratiques ESG</t>
    </r>
    <r>
      <rPr>
        <sz val="12"/>
        <color rgb="FF000000"/>
        <rFont val="Helvetica Neue"/>
      </rPr>
      <t xml:space="preserve"> (Environnementales, Sociales et de Gouvernance), de </t>
    </r>
    <r>
      <rPr>
        <b/>
        <sz val="12"/>
        <color rgb="FF000000"/>
        <rFont val="Helvetica Neue"/>
      </rPr>
      <t xml:space="preserve">mieux appréhender les risques associés toute autant que les opportunité </t>
    </r>
    <r>
      <rPr>
        <sz val="12"/>
        <color rgb="FF000000"/>
        <rFont val="Helvetica Neue"/>
      </rPr>
      <t xml:space="preserve">et ceci dans une perspective de durabilité. À date, l’OID compte près de </t>
    </r>
    <r>
      <rPr>
        <b/>
        <sz val="12"/>
        <color rgb="FF000000"/>
        <rFont val="Helvetica Neue"/>
      </rPr>
      <t>133 adhérents et partenaires du secteur</t>
    </r>
    <r>
      <rPr>
        <sz val="12"/>
        <color rgb="FF000000"/>
        <rFont val="Helvetica Neue"/>
      </rPr>
      <t xml:space="preserve">. Pour remplir sa mission, l’OID met à disposition de ses différentes parties prenantes : des études, décryptages réglementaires (Taxonomie, SFDR, CSRD, Décret tertiaire), programme de place (ESREI, BIG), Label-ID, ressources en ligne, et outillage accessible en ligne permettant l’adaptation du bâti (R4RE), accessibles et gratuits. </t>
    </r>
    <r>
      <rPr>
        <b/>
        <sz val="12"/>
        <color rgb="FF000000"/>
        <rFont val="Helvetica Neue"/>
      </rPr>
      <t>Quelques exemples de publications</t>
    </r>
  </si>
  <si>
    <t xml:space="preserve">https://o-immobilierdurable.fr/ </t>
  </si>
  <si>
    <t xml:space="preserve">Prise en compte de la Taxonomie dans la stratégie de financement: </t>
  </si>
  <si>
    <t xml:space="preserve">Intégration des critères ESG à votre stratégie de financement: </t>
  </si>
  <si>
    <r>
      <t xml:space="preserve">Utilisez vous la </t>
    </r>
    <r>
      <rPr>
        <b/>
        <sz val="11"/>
        <rFont val="Helvetica"/>
      </rPr>
      <t>grille ESG de l'IFPImm</t>
    </r>
    <r>
      <rPr>
        <sz val="11"/>
        <rFont val="Helvetica"/>
      </rPr>
      <t xml:space="preserve"> lors du financement d'un actif immobilier ? </t>
    </r>
  </si>
  <si>
    <r>
      <t xml:space="preserve">du financement d'un </t>
    </r>
    <r>
      <rPr>
        <b/>
        <sz val="11"/>
        <rFont val="Helvetica"/>
      </rPr>
      <t xml:space="preserve">actif immobilier </t>
    </r>
    <r>
      <rPr>
        <sz val="11"/>
        <rFont val="Helvetica"/>
      </rPr>
      <t>?</t>
    </r>
  </si>
  <si>
    <r>
      <t xml:space="preserve">Avez-vous mis en place une </t>
    </r>
    <r>
      <rPr>
        <b/>
        <sz val="11"/>
        <rFont val="Helvetica"/>
      </rPr>
      <t>politique d'exclusion</t>
    </r>
    <r>
      <rPr>
        <sz val="11"/>
        <rFont val="Helvetica"/>
      </rPr>
      <t xml:space="preserve"> à l'échelle : </t>
    </r>
  </si>
  <si>
    <t>Si oui, auriez-vous des exemples de pratiques ?</t>
  </si>
  <si>
    <r>
      <t xml:space="preserve">Avez-vous une politique/pratique en matière d'identification des "actifs immobiliers échoués ou </t>
    </r>
    <r>
      <rPr>
        <b/>
        <i/>
        <sz val="11"/>
        <rFont val="Helvetica"/>
      </rPr>
      <t>stranded Assets</t>
    </r>
    <r>
      <rPr>
        <sz val="11"/>
        <rFont val="Helvetica"/>
      </rPr>
      <t>"</t>
    </r>
  </si>
  <si>
    <t>Gouvernance des enjeux ESG par rapport au segment de l'immobilier</t>
  </si>
  <si>
    <t>Initiatives liées au développement durable dans l'immobilier</t>
  </si>
  <si>
    <t>Modalités d'accès aux données ESG - segment immobilier</t>
  </si>
  <si>
    <t>Processus d'amélioration et de fiabilisation de la collecte des données ESG</t>
  </si>
  <si>
    <t>Difficultés rencontrées dans l'application du règlement (UE) 2020/852 dit Taxinomie sur le segment immobilier :</t>
  </si>
  <si>
    <r>
      <t xml:space="preserve">Avez-vous facilement accès aux données ESG des </t>
    </r>
    <r>
      <rPr>
        <b/>
        <sz val="11"/>
        <rFont val="Helvetica"/>
      </rPr>
      <t>actifs immobiliers financés</t>
    </r>
    <r>
      <rPr>
        <sz val="11"/>
        <rFont val="Helvetica"/>
      </rPr>
      <t xml:space="preserve"> ? </t>
    </r>
  </si>
  <si>
    <t xml:space="preserve">Rencontrez-vous des problèmes d'interopérabilité de données ? </t>
  </si>
  <si>
    <t xml:space="preserve">Rencontrez-vous des problèmes d'interopérabilité de plateformes ? </t>
  </si>
  <si>
    <r>
      <t xml:space="preserve">Pour les actifs que vous souhaitez financer, avez-vous facilement accès aux données ESG sur un </t>
    </r>
    <r>
      <rPr>
        <b/>
        <sz val="11"/>
        <rFont val="Helvetica"/>
      </rPr>
      <t xml:space="preserve">outil SI interne </t>
    </r>
    <r>
      <rPr>
        <sz val="11"/>
        <rFont val="Helvetica"/>
      </rPr>
      <t xml:space="preserve">? </t>
    </r>
  </si>
  <si>
    <r>
      <t xml:space="preserve">Fourchette de </t>
    </r>
    <r>
      <rPr>
        <b/>
        <sz val="11"/>
        <rFont val="Helvetica"/>
      </rPr>
      <t>stock d'encours</t>
    </r>
    <r>
      <rPr>
        <sz val="11"/>
        <rFont val="Helvetica"/>
      </rPr>
      <t xml:space="preserve"> au 31/12/2023 pour </t>
    </r>
    <r>
      <rPr>
        <b/>
        <sz val="11"/>
        <rFont val="Helvetica"/>
      </rPr>
      <t>les actifs immobiliers financés en France</t>
    </r>
    <r>
      <rPr>
        <sz val="11"/>
        <rFont val="Helvetica"/>
      </rPr>
      <t>, en millions d'euros</t>
    </r>
  </si>
  <si>
    <r>
      <t xml:space="preserve">Fourchette de </t>
    </r>
    <r>
      <rPr>
        <b/>
        <sz val="11"/>
        <color theme="1"/>
        <rFont val="Helvetica"/>
      </rPr>
      <t>production</t>
    </r>
    <r>
      <rPr>
        <sz val="11"/>
        <color theme="1"/>
        <rFont val="Helvetica"/>
      </rPr>
      <t xml:space="preserve"> au 31/12/2023 pour </t>
    </r>
    <r>
      <rPr>
        <b/>
        <sz val="11"/>
        <color theme="1"/>
        <rFont val="Helvetica"/>
      </rPr>
      <t>les actifs immobiliers financés en France</t>
    </r>
    <r>
      <rPr>
        <sz val="11"/>
        <color theme="1"/>
        <rFont val="Helvetica"/>
      </rPr>
      <t>, en millions d'euros</t>
    </r>
  </si>
  <si>
    <r>
      <t xml:space="preserve">De ces objectifs ESG et de la stratégie ESG découlent-ils des </t>
    </r>
    <r>
      <rPr>
        <b/>
        <sz val="11"/>
        <rFont val="Helvetica"/>
      </rPr>
      <t>plans d'actions ESG</t>
    </r>
    <r>
      <rPr>
        <sz val="11"/>
        <rFont val="Helvetica"/>
      </rPr>
      <t xml:space="preserve"> précis ? </t>
    </r>
  </si>
  <si>
    <r>
      <t xml:space="preserve">Des </t>
    </r>
    <r>
      <rPr>
        <b/>
        <sz val="11"/>
        <rFont val="Helvetica"/>
      </rPr>
      <t>objectifs ESG</t>
    </r>
    <r>
      <rPr>
        <sz val="11"/>
        <rFont val="Helvetica"/>
      </rPr>
      <t xml:space="preserve"> précis portant sur le segment de l'immobilier sont-ils recherchés à travers la stratégie mise en place par votre organisation? </t>
    </r>
  </si>
  <si>
    <t>Les différentes instances de gouvernance ont-elles intégré à leur feuille de route les enjeux ESG au regard de la classe d'actifs "immobilier" (actifs immobiliers et entreprises - corporates)?</t>
  </si>
  <si>
    <r>
      <t xml:space="preserve">Une stratégie ESG dédiée au segment de l'immobilier a-t-elle été </t>
    </r>
    <r>
      <rPr>
        <b/>
        <sz val="11"/>
        <rFont val="Helvetica"/>
      </rPr>
      <t>mise en place</t>
    </r>
    <r>
      <rPr>
        <sz val="11"/>
        <rFont val="Helvetica"/>
      </rPr>
      <t xml:space="preserve"> (définir, organiser) par votre organisation? </t>
    </r>
  </si>
  <si>
    <r>
      <t xml:space="preserve">Une stratégie ESG dédiée au segment de l'immobilier a-t-elle été </t>
    </r>
    <r>
      <rPr>
        <b/>
        <sz val="11"/>
        <rFont val="Helvetica"/>
      </rPr>
      <t>mise en oeuvre</t>
    </r>
    <r>
      <rPr>
        <sz val="11"/>
        <rFont val="Helvetica"/>
      </rPr>
      <t xml:space="preserve"> (opérationnaliser, et décliner opérationnellement par des actions ) par votre organisation? </t>
    </r>
  </si>
  <si>
    <t>Financement des actifs immobiliers et critères ESG</t>
  </si>
  <si>
    <t>Gourvenance et stratégie appliquée à de la démarche ESG</t>
  </si>
  <si>
    <t xml:space="preserve">Pour le financement d'un actif immobilier  </t>
  </si>
  <si>
    <t>Les critères ESG conditionnent-ils les paramètres de financement qui suivent :</t>
  </si>
  <si>
    <t xml:space="preserve">Le taux de marge des crédits, est-il conditionné par des covenants RSE ? </t>
  </si>
  <si>
    <r>
      <t xml:space="preserve">Actifs immobiliers : </t>
    </r>
    <r>
      <rPr>
        <sz val="11"/>
        <rFont val="Helvetica"/>
      </rPr>
      <t>Incitations/restrictions</t>
    </r>
  </si>
  <si>
    <r>
      <t xml:space="preserve">Le ratio (LTV) </t>
    </r>
    <r>
      <rPr>
        <b/>
        <sz val="11"/>
        <rFont val="Helvetica"/>
      </rPr>
      <t>Loan</t>
    </r>
    <r>
      <rPr>
        <sz val="11"/>
        <rFont val="Helvetica"/>
      </rPr>
      <t xml:space="preserve"> To Value ?</t>
    </r>
  </si>
  <si>
    <r>
      <t xml:space="preserve">Le </t>
    </r>
    <r>
      <rPr>
        <b/>
        <sz val="11"/>
        <rFont val="Helvetica"/>
      </rPr>
      <t>taux</t>
    </r>
    <r>
      <rPr>
        <sz val="11"/>
        <rFont val="Helvetica"/>
      </rPr>
      <t xml:space="preserve"> de marge des crédits ?</t>
    </r>
  </si>
  <si>
    <r>
      <t xml:space="preserve">La </t>
    </r>
    <r>
      <rPr>
        <b/>
        <sz val="11"/>
        <rFont val="Helvetica"/>
      </rPr>
      <t>durée</t>
    </r>
    <r>
      <rPr>
        <sz val="11"/>
        <rFont val="Helvetica"/>
      </rPr>
      <t xml:space="preserve"> du crédit ?</t>
    </r>
  </si>
  <si>
    <r>
      <t xml:space="preserve">Le niveau des </t>
    </r>
    <r>
      <rPr>
        <b/>
        <sz val="11"/>
        <rFont val="Helvetica"/>
      </rPr>
      <t>suretés</t>
    </r>
    <r>
      <rPr>
        <sz val="11"/>
        <rFont val="Helvetica"/>
      </rPr>
      <t xml:space="preserve"> exigées ?</t>
    </r>
  </si>
  <si>
    <r>
      <t xml:space="preserve">Le niveau des </t>
    </r>
    <r>
      <rPr>
        <b/>
        <sz val="11"/>
        <rFont val="Helvetica"/>
      </rPr>
      <t>garanties</t>
    </r>
    <r>
      <rPr>
        <sz val="11"/>
        <rFont val="Helvetica"/>
      </rPr>
      <t xml:space="preserve"> demandées ?</t>
    </r>
  </si>
  <si>
    <r>
      <t xml:space="preserve">Le niveau des </t>
    </r>
    <r>
      <rPr>
        <b/>
        <sz val="11"/>
        <rFont val="Helvetica"/>
      </rPr>
      <t>covenants ESG</t>
    </r>
    <r>
      <rPr>
        <sz val="11"/>
        <rFont val="Helvetica"/>
      </rPr>
      <t xml:space="preserve"> ? </t>
    </r>
  </si>
  <si>
    <r>
      <t xml:space="preserve">Le niveau des </t>
    </r>
    <r>
      <rPr>
        <b/>
        <sz val="11"/>
        <rFont val="Helvetica"/>
      </rPr>
      <t>covenants RSE</t>
    </r>
    <r>
      <rPr>
        <sz val="11"/>
        <rFont val="Helvetica"/>
      </rPr>
      <t xml:space="preserve"> ? </t>
    </r>
  </si>
  <si>
    <r>
      <t xml:space="preserve">Avez-vous une politique/pratique en matière d'identification d' "entreprises de l'immobilier "corporate" échoués" -  </t>
    </r>
    <r>
      <rPr>
        <b/>
        <i/>
        <sz val="11"/>
        <rFont val="Helvetica"/>
      </rPr>
      <t>stranded Assets</t>
    </r>
    <r>
      <rPr>
        <sz val="11"/>
        <rFont val="Helvetica"/>
      </rPr>
      <t>"?</t>
    </r>
  </si>
  <si>
    <r>
      <t xml:space="preserve">Une </t>
    </r>
    <r>
      <rPr>
        <b/>
        <sz val="11"/>
        <rFont val="Helvetica"/>
      </rPr>
      <t>gouvernance ESG</t>
    </r>
    <r>
      <rPr>
        <sz val="11"/>
        <rFont val="Helvetica"/>
      </rPr>
      <t xml:space="preserve"> spécifique au segment de l'immobilier a-t-elle été mise en place?  ( mieux aborder les enjeux sectorielles en matière de transition, d'adaptation et d'accompagnement).</t>
    </r>
  </si>
  <si>
    <t>Formation interne aux enjeux ESG sur le segment de l'immobilier</t>
  </si>
  <si>
    <t>Pour le financement d'une entreprise de l'immobilier - "corporate" :</t>
  </si>
  <si>
    <r>
      <t xml:space="preserve">Entreprises de l'immobilier - "corporate": </t>
    </r>
    <r>
      <rPr>
        <sz val="11"/>
        <rFont val="Helvetica"/>
      </rPr>
      <t>Incitations/restrictions</t>
    </r>
  </si>
  <si>
    <r>
      <t xml:space="preserve">Fourchette de </t>
    </r>
    <r>
      <rPr>
        <b/>
        <sz val="11"/>
        <rFont val="Helvetica"/>
      </rPr>
      <t>stock d'encours</t>
    </r>
    <r>
      <rPr>
        <sz val="11"/>
        <rFont val="Helvetica"/>
      </rPr>
      <t xml:space="preserve"> au 31/12/2023 pour </t>
    </r>
    <r>
      <rPr>
        <b/>
        <sz val="11"/>
        <rFont val="Helvetica"/>
      </rPr>
      <t>les entreprises de l'immobilier - "corporate"</t>
    </r>
  </si>
  <si>
    <r>
      <t xml:space="preserve">Fourchette de </t>
    </r>
    <r>
      <rPr>
        <b/>
        <sz val="11"/>
        <color theme="1"/>
        <rFont val="Helvetica"/>
      </rPr>
      <t>production</t>
    </r>
    <r>
      <rPr>
        <sz val="11"/>
        <color theme="1"/>
        <rFont val="Helvetica"/>
      </rPr>
      <t xml:space="preserve"> au 31/12/2023 pour </t>
    </r>
    <r>
      <rPr>
        <b/>
        <sz val="11"/>
        <color theme="1"/>
        <rFont val="Helvetica"/>
      </rPr>
      <t>les entreprises de l'immobilier - "corporate" financées en France</t>
    </r>
    <r>
      <rPr>
        <sz val="11"/>
        <color theme="1"/>
        <rFont val="Helvetica"/>
      </rPr>
      <t>, en millions d'euros</t>
    </r>
  </si>
  <si>
    <r>
      <t xml:space="preserve">Sur ce segment, certains </t>
    </r>
    <r>
      <rPr>
        <b/>
        <sz val="11"/>
        <rFont val="Helvetica"/>
      </rPr>
      <t>critères ESG empèchent-ils</t>
    </r>
    <r>
      <rPr>
        <sz val="11"/>
        <rFont val="Helvetica"/>
      </rPr>
      <t xml:space="preserve"> le financement ? </t>
    </r>
  </si>
  <si>
    <r>
      <t xml:space="preserve">Sur ce segment, certains </t>
    </r>
    <r>
      <rPr>
        <b/>
        <sz val="11"/>
        <rFont val="Helvetica"/>
      </rPr>
      <t>critères ESG facilitent-ils</t>
    </r>
    <r>
      <rPr>
        <sz val="11"/>
        <rFont val="Helvetica"/>
      </rPr>
      <t xml:space="preserve"> le financement  ? </t>
    </r>
  </si>
  <si>
    <r>
      <t xml:space="preserve">Sur ce segment, certains </t>
    </r>
    <r>
      <rPr>
        <b/>
        <sz val="11"/>
        <rFont val="Helvetica"/>
      </rPr>
      <t>critères ESG facilitent-ils</t>
    </r>
    <r>
      <rPr>
        <sz val="11"/>
        <rFont val="Helvetica"/>
      </rPr>
      <t xml:space="preserve"> le financement ? </t>
    </r>
  </si>
  <si>
    <r>
      <t xml:space="preserve">du financement </t>
    </r>
    <r>
      <rPr>
        <b/>
        <sz val="11"/>
        <rFont val="Helvetica"/>
      </rPr>
      <t xml:space="preserve">d'entreprises de l'immobilier - "corporate" </t>
    </r>
    <r>
      <rPr>
        <sz val="11"/>
        <rFont val="Helvetica"/>
      </rPr>
      <t>?</t>
    </r>
  </si>
  <si>
    <r>
      <t xml:space="preserve">Avez-vous mis en place des </t>
    </r>
    <r>
      <rPr>
        <b/>
        <sz val="11"/>
        <rFont val="Helvetica"/>
      </rPr>
      <t xml:space="preserve">règles incitatives </t>
    </r>
    <r>
      <rPr>
        <sz val="11"/>
        <rFont val="Helvetica"/>
      </rPr>
      <t>de financement d'entreprises de l'immobilier - "corporate" selon leur niveau de maturité RSE ?</t>
    </r>
  </si>
  <si>
    <r>
      <t xml:space="preserve">Avez-vous mis en place des </t>
    </r>
    <r>
      <rPr>
        <b/>
        <sz val="11"/>
        <rFont val="Helvetica"/>
      </rPr>
      <t>règles de restriction</t>
    </r>
    <r>
      <rPr>
        <sz val="11"/>
        <rFont val="Helvetica"/>
      </rPr>
      <t xml:space="preserve"> de financements d'entreprises de l'immobilier - "corporate" selon leur niveau de maturité RSE ?</t>
    </r>
  </si>
  <si>
    <r>
      <t xml:space="preserve">Avez-vous mis en place des </t>
    </r>
    <r>
      <rPr>
        <b/>
        <sz val="11"/>
        <rFont val="Helvetica"/>
      </rPr>
      <t xml:space="preserve">règles incitatives </t>
    </r>
    <r>
      <rPr>
        <sz val="11"/>
        <rFont val="Helvetica"/>
      </rPr>
      <t xml:space="preserve">de financements pour les actifs immobiliers "vertueux" ? </t>
    </r>
  </si>
  <si>
    <r>
      <t xml:space="preserve">Avez-vous mis en place des </t>
    </r>
    <r>
      <rPr>
        <b/>
        <sz val="11"/>
        <rFont val="Helvetica"/>
      </rPr>
      <t xml:space="preserve">règles de restriction </t>
    </r>
    <r>
      <rPr>
        <sz val="11"/>
        <rFont val="Helvetica"/>
      </rPr>
      <t xml:space="preserve">de financements pour les actifs immobiliers peu "vertueux" ? </t>
    </r>
  </si>
  <si>
    <t>Si oui, auriez-vous le nom du (des) scénario ?</t>
  </si>
  <si>
    <r>
      <t xml:space="preserve">Une analyse qualitative des </t>
    </r>
    <r>
      <rPr>
        <b/>
        <i/>
        <sz val="11"/>
        <rFont val="Helvetica"/>
      </rPr>
      <t xml:space="preserve">risques physiques </t>
    </r>
  </si>
  <si>
    <r>
      <t xml:space="preserve">Une analyse analyse qualitative </t>
    </r>
    <r>
      <rPr>
        <b/>
        <i/>
        <sz val="11"/>
        <rFont val="Helvetica"/>
      </rPr>
      <t>des risques de transition</t>
    </r>
  </si>
  <si>
    <r>
      <t xml:space="preserve">Une analyse analyse des risques liés à la </t>
    </r>
    <r>
      <rPr>
        <b/>
        <i/>
        <sz val="11"/>
        <rFont val="Helvetica"/>
      </rPr>
      <t>biodiversité</t>
    </r>
  </si>
  <si>
    <r>
      <t xml:space="preserve">Une analyse analyse des risques liés à la </t>
    </r>
    <r>
      <rPr>
        <b/>
        <i/>
        <sz val="11"/>
        <rFont val="Helvetica"/>
      </rPr>
      <t>ressource eau</t>
    </r>
  </si>
  <si>
    <r>
      <t>Un suivi des</t>
    </r>
    <r>
      <rPr>
        <b/>
        <i/>
        <sz val="11"/>
        <rFont val="Helvetica"/>
      </rPr>
      <t xml:space="preserve"> risques de controverses</t>
    </r>
  </si>
  <si>
    <t>Un actif immobilier ?</t>
  </si>
  <si>
    <t>Une entreprise de l'immobilier - "corporate" ?</t>
  </si>
  <si>
    <t>Réalisez-vous systématique une "due diligence ESG" en amont du financement d':</t>
  </si>
  <si>
    <t xml:space="preserve">Plus généralement pour le segment de l'immobilier, réalisez-vous? </t>
  </si>
  <si>
    <r>
      <t xml:space="preserve">Avez-vous recours à des </t>
    </r>
    <r>
      <rPr>
        <b/>
        <sz val="11"/>
        <rFont val="Helvetica"/>
      </rPr>
      <t xml:space="preserve">scénarios climatiques prospectifs </t>
    </r>
    <r>
      <rPr>
        <sz val="11"/>
        <rFont val="Helvetica"/>
      </rPr>
      <t>(GIEC, AIE, etc) pour mener vos analyses de résilience ?</t>
    </r>
  </si>
  <si>
    <r>
      <rPr>
        <b/>
        <sz val="11"/>
        <rFont val="Helvetica"/>
      </rPr>
      <t>Autres outils</t>
    </r>
    <r>
      <rPr>
        <sz val="11"/>
        <rFont val="Helvetica"/>
      </rPr>
      <t xml:space="preserve"> éventuellement utilisés :</t>
    </r>
  </si>
  <si>
    <r>
      <t xml:space="preserve">Disposez-vous d'un </t>
    </r>
    <r>
      <rPr>
        <b/>
        <sz val="11"/>
        <rFont val="Helvetica"/>
      </rPr>
      <t>outil cartographique</t>
    </r>
    <r>
      <rPr>
        <sz val="11"/>
        <rFont val="Helvetica"/>
      </rPr>
      <t xml:space="preserve"> établissant un diagnostic des risques climatiques pour le segment de l'immobilier?</t>
    </r>
  </si>
  <si>
    <t>Les risques en matière d'entreprises de l'immobilier - "corporates" "échoués" sont-ils intégrés?</t>
  </si>
  <si>
    <r>
      <rPr>
        <b/>
        <sz val="11"/>
        <rFont val="Helvetica"/>
      </rPr>
      <t>Un modèle de valorisation</t>
    </r>
    <r>
      <rPr>
        <sz val="11"/>
        <rFont val="Helvetica"/>
      </rPr>
      <t xml:space="preserve"> pemettant d'intégrer la dimension actifs "échoués" a-t-il été dévéloppé pour les actifs immobiliers ?</t>
    </r>
  </si>
  <si>
    <r>
      <rPr>
        <b/>
        <sz val="11"/>
        <rFont val="Helvetica"/>
      </rPr>
      <t>Un modèle de valorisation</t>
    </r>
    <r>
      <rPr>
        <sz val="11"/>
        <rFont val="Helvetica"/>
      </rPr>
      <t xml:space="preserve"> pemettant d'intégrer la dimension actifs "échoués" a-t-il été dévéloppé pour les entreprises de l'immobilier - "corporates" ?</t>
    </r>
  </si>
  <si>
    <r>
      <t xml:space="preserve">Menez vous régulièrement des </t>
    </r>
    <r>
      <rPr>
        <b/>
        <sz val="11"/>
        <rFont val="Helvetica"/>
      </rPr>
      <t>analyses de risques sur les actifs déjà financés</t>
    </r>
    <r>
      <rPr>
        <sz val="11"/>
        <rFont val="Helvetica"/>
      </rPr>
      <t xml:space="preserve"> ? Par exemple des stress-tests</t>
    </r>
  </si>
  <si>
    <t xml:space="preserve">Protocole, cadre, standard utilisés : </t>
  </si>
  <si>
    <t>Q1</t>
  </si>
  <si>
    <t>Q2</t>
  </si>
  <si>
    <t>Q3</t>
  </si>
  <si>
    <t>Q1.1</t>
  </si>
  <si>
    <t>Q1.2</t>
  </si>
  <si>
    <t>Q1.3</t>
  </si>
  <si>
    <t>Q1.4</t>
  </si>
  <si>
    <t>Q2.1</t>
  </si>
  <si>
    <t>Q2.2</t>
  </si>
  <si>
    <t>Q2.3</t>
  </si>
  <si>
    <t>Q2.4</t>
  </si>
  <si>
    <t>Q2.1.1</t>
  </si>
  <si>
    <t>Q2.1.2</t>
  </si>
  <si>
    <t>Q2.1.3</t>
  </si>
  <si>
    <t>Q2.1.4</t>
  </si>
  <si>
    <t>Q2.1.5</t>
  </si>
  <si>
    <t>Q2.1.1.1</t>
  </si>
  <si>
    <t>Q2.1.1.2</t>
  </si>
  <si>
    <t>Q2.1.1.3</t>
  </si>
  <si>
    <t>Q2.1.1.4</t>
  </si>
  <si>
    <t>Q2.1.1.5</t>
  </si>
  <si>
    <t>Q2.1.1.6</t>
  </si>
  <si>
    <t>Q2.1.2.1</t>
  </si>
  <si>
    <t>Q2.1.2.2</t>
  </si>
  <si>
    <t>Q2.1.2.3</t>
  </si>
  <si>
    <t>Q2.1.2.4</t>
  </si>
  <si>
    <t>Q2.1.2.5</t>
  </si>
  <si>
    <t>Q2.1.2.6</t>
  </si>
  <si>
    <t>Q2.1.2.7</t>
  </si>
  <si>
    <t>Q2.1.2.8</t>
  </si>
  <si>
    <t>Q2.1.3.1</t>
  </si>
  <si>
    <t>Q2.1.3.2</t>
  </si>
  <si>
    <t>Q2.1.3.3</t>
  </si>
  <si>
    <t>Q2.1.3.4</t>
  </si>
  <si>
    <t>Q2.1.3.5</t>
  </si>
  <si>
    <t>Q2.1.3.6</t>
  </si>
  <si>
    <t>Q2.1.3.7</t>
  </si>
  <si>
    <t>Q2.1.3.8</t>
  </si>
  <si>
    <t>Q2.1.4.1</t>
  </si>
  <si>
    <t>Q2.1.4.2</t>
  </si>
  <si>
    <t>Q2.1.4.3</t>
  </si>
  <si>
    <t>Q2.1.4.4</t>
  </si>
  <si>
    <t>Q2.1.4.5</t>
  </si>
  <si>
    <t>Q2.1.4.6</t>
  </si>
  <si>
    <t>Q2.1.4.7</t>
  </si>
  <si>
    <t>Q2.1.4.8</t>
  </si>
  <si>
    <t>Q2.1.5.1</t>
  </si>
  <si>
    <t>Q2.1.5.2</t>
  </si>
  <si>
    <t>Q2.1.5.3</t>
  </si>
  <si>
    <t>Q2.1.5.4</t>
  </si>
  <si>
    <t>Q2.1.5.5</t>
  </si>
  <si>
    <t>Q2.1.5.6</t>
  </si>
  <si>
    <t>Q2.1.5.7</t>
  </si>
  <si>
    <t>Q2.1.5.8</t>
  </si>
  <si>
    <t>Q2.2.1</t>
  </si>
  <si>
    <t>Q2.2.2</t>
  </si>
  <si>
    <t>Q2.2.1.2</t>
  </si>
  <si>
    <t>Q2.2.1.3</t>
  </si>
  <si>
    <t>Q2.2.1.4</t>
  </si>
  <si>
    <t>Q2.2.1.5</t>
  </si>
  <si>
    <t>Q2.2.1.6</t>
  </si>
  <si>
    <t>Q2.2.1.7</t>
  </si>
  <si>
    <t>Q2.2.1.8</t>
  </si>
  <si>
    <t>Q2.2.1.9</t>
  </si>
  <si>
    <t>Q2.2.2.1</t>
  </si>
  <si>
    <t>Q2.2.2.3</t>
  </si>
  <si>
    <t>Q2.2.2.4</t>
  </si>
  <si>
    <t>Q2.2.2.5</t>
  </si>
  <si>
    <t>Q2.2.2.6</t>
  </si>
  <si>
    <t>Q2.2.2.7</t>
  </si>
  <si>
    <t>Q2.3.1</t>
  </si>
  <si>
    <t>Q2.3.2</t>
  </si>
  <si>
    <t>Q2.3.3</t>
  </si>
  <si>
    <t>Q2.3.1.1</t>
  </si>
  <si>
    <t>Q2.3.1.2</t>
  </si>
  <si>
    <t>Q2.3.1.3</t>
  </si>
  <si>
    <t>Q2.3.1.4</t>
  </si>
  <si>
    <t>Q2.3.1.5</t>
  </si>
  <si>
    <t>Q2.3.1.6</t>
  </si>
  <si>
    <t>Q2.3.1.7</t>
  </si>
  <si>
    <t>Q2.3.1.8</t>
  </si>
  <si>
    <t>Q2.3.1.9</t>
  </si>
  <si>
    <t>Q2.3.1.10</t>
  </si>
  <si>
    <t>Q2.3.1.11</t>
  </si>
  <si>
    <t>Q2.3.1.12</t>
  </si>
  <si>
    <t>Q2.3.1.13</t>
  </si>
  <si>
    <t>Q2.3.1.14</t>
  </si>
  <si>
    <t>Q2.3.1.15</t>
  </si>
  <si>
    <t>Q2.3.1.16</t>
  </si>
  <si>
    <t>Q2.3.1.17</t>
  </si>
  <si>
    <t>Q2.3.2.1</t>
  </si>
  <si>
    <t>Q2.3.2.2</t>
  </si>
  <si>
    <t>Q2.3.2.3</t>
  </si>
  <si>
    <t>Q2.3.2.4</t>
  </si>
  <si>
    <t>Q2.3.2.5</t>
  </si>
  <si>
    <t>Q2.4.1</t>
  </si>
  <si>
    <t>Q2.4.2</t>
  </si>
  <si>
    <t>Q2.3.3.1</t>
  </si>
  <si>
    <t>Q2.3.3.2</t>
  </si>
  <si>
    <t>Q2.3.3.3</t>
  </si>
  <si>
    <t>Q2.3.3.4</t>
  </si>
  <si>
    <t>Notation ESG</t>
  </si>
  <si>
    <t>Risques ESG et Outils d'évaluation</t>
  </si>
  <si>
    <t>Outils d'évaluation des risques ESG en matière de financement sur le segment de l'immobilier</t>
  </si>
  <si>
    <t>Intégration, analyse et suivi des risques ESG en matière de financement sur le segment de l'immobilier</t>
  </si>
  <si>
    <t>Utilisez-vous un outil permettant l'évaluation des trajectoires de décarbonation des actifs financés?</t>
  </si>
  <si>
    <t xml:space="preserve">Outils d'évaluation des trajectoires de décarbonnation </t>
  </si>
  <si>
    <t>Q2.3.3.5</t>
  </si>
  <si>
    <t>Q2.3.3.6</t>
  </si>
  <si>
    <t>Q2.4.1.1</t>
  </si>
  <si>
    <t>Q2.4.1.2</t>
  </si>
  <si>
    <t>Q2.4.1.3</t>
  </si>
  <si>
    <t>Q2.4.2.1</t>
  </si>
  <si>
    <t>Q2.4.2.2</t>
  </si>
  <si>
    <t>Q2.4.2.3</t>
  </si>
  <si>
    <t>Q2.4.2.4</t>
  </si>
  <si>
    <t>Q2.4.2.5</t>
  </si>
  <si>
    <t>Q2.4.2.6</t>
  </si>
  <si>
    <t>Q2.4.2.7</t>
  </si>
  <si>
    <t>Q2.4.2.8</t>
  </si>
  <si>
    <t>Q2.4.2.9</t>
  </si>
  <si>
    <t>Q2.4.3</t>
  </si>
  <si>
    <t>Q2.4.3.1</t>
  </si>
  <si>
    <t>Q2.4.3.2</t>
  </si>
  <si>
    <t>Q2.4.3.3</t>
  </si>
  <si>
    <t>Q2.5</t>
  </si>
  <si>
    <t>Q2.5.1</t>
  </si>
  <si>
    <t>Q2.5.2</t>
  </si>
  <si>
    <t>Q2.5.3</t>
  </si>
  <si>
    <t>Q2.5.1.1</t>
  </si>
  <si>
    <t>Q2.5.1.2</t>
  </si>
  <si>
    <t>Q2.5.1.3</t>
  </si>
  <si>
    <t>Q2.5.1.4</t>
  </si>
  <si>
    <t>Q2.5.1.5</t>
  </si>
  <si>
    <t>Q2.5.1.6</t>
  </si>
  <si>
    <t>Q2.5.1.7</t>
  </si>
  <si>
    <t>Q2.5.1.8</t>
  </si>
  <si>
    <t>Q2.5.1.9</t>
  </si>
  <si>
    <t>Q2.5.1.10</t>
  </si>
  <si>
    <t>Q2.5.1.11</t>
  </si>
  <si>
    <t>Q2.5.2.1</t>
  </si>
  <si>
    <t>Q2.5.2.2</t>
  </si>
  <si>
    <t>Q2.5.2.3</t>
  </si>
  <si>
    <t>Q2.5.2.4</t>
  </si>
  <si>
    <t>Q2.5.2.5</t>
  </si>
  <si>
    <t>Q2.5.2.6</t>
  </si>
  <si>
    <t>Q2.5.2.7</t>
  </si>
  <si>
    <t>Q2.5.3.1</t>
  </si>
  <si>
    <t>Q2.5.3.2</t>
  </si>
  <si>
    <t>Q2.5.3.3</t>
  </si>
  <si>
    <t>Q2.5.3.4</t>
  </si>
  <si>
    <t>Q2.5.3.5</t>
  </si>
  <si>
    <t>Q2.5.3.6</t>
  </si>
  <si>
    <t>Q2.5.3.7</t>
  </si>
  <si>
    <t>Q2.5.3.8</t>
  </si>
  <si>
    <t>Q2.5.3.9</t>
  </si>
  <si>
    <t>Q2.5.3.10</t>
  </si>
  <si>
    <t>Q2.5.3.11</t>
  </si>
  <si>
    <t>Q2.5.3.12</t>
  </si>
  <si>
    <t>Q2.5.3.13</t>
  </si>
  <si>
    <t>Q2.5.3.14</t>
  </si>
  <si>
    <t>Q2.5.3.15</t>
  </si>
  <si>
    <t>Q2.5.3.16</t>
  </si>
  <si>
    <t>Q2.5.3.17</t>
  </si>
  <si>
    <t>Q3.1.1</t>
  </si>
  <si>
    <t>Q3.1.2</t>
  </si>
  <si>
    <t>Q3.1.3</t>
  </si>
  <si>
    <t>Q3.2.1</t>
  </si>
  <si>
    <t>Q3.2.2</t>
  </si>
  <si>
    <t>Q3.2.3</t>
  </si>
  <si>
    <t>Q3.3.1</t>
  </si>
  <si>
    <t>Q3.3.2</t>
  </si>
  <si>
    <t>Q3.1</t>
  </si>
  <si>
    <t>Q3.2</t>
  </si>
  <si>
    <t>Q3.3</t>
  </si>
  <si>
    <r>
      <t xml:space="preserve">De </t>
    </r>
    <r>
      <rPr>
        <b/>
        <sz val="11"/>
        <rFont val="Helvetica"/>
      </rPr>
      <t xml:space="preserve">actif immobilier </t>
    </r>
    <r>
      <rPr>
        <sz val="11"/>
        <rFont val="Helvetica"/>
      </rPr>
      <t>?</t>
    </r>
  </si>
  <si>
    <r>
      <rPr>
        <b/>
        <sz val="11"/>
        <rFont val="Helvetica"/>
      </rPr>
      <t xml:space="preserve">d'entreprises de l'immobilier - "corporate" </t>
    </r>
    <r>
      <rPr>
        <sz val="11"/>
        <rFont val="Helvetica"/>
      </rPr>
      <t>?</t>
    </r>
  </si>
  <si>
    <t>Agence de notation ESG et modalités d'intéraction</t>
  </si>
  <si>
    <t xml:space="preserve">Le Comité Exécutif, le Conseil d'administration ou la Direction de l'entreprise sont-ils formés aux enjeux ESG et à l'intégration des risques ESG sur le segment de l'immobilier? </t>
  </si>
  <si>
    <t xml:space="preserve">Les collaborateurs hors du département RSE sont-ils formés aux enjeux ESG et à l'intégration des risques ESG sur le segment de l'immobilier? </t>
  </si>
  <si>
    <t>Q2.3.1.18</t>
  </si>
  <si>
    <t>Avez-vous recours à un fournisseur de données ESG pour vous accompagner dans la notation des actifs immobiliers?</t>
  </si>
  <si>
    <t>MSCI ?</t>
  </si>
  <si>
    <t>Moody's-Vigéo ESG ?</t>
  </si>
  <si>
    <t>ISS ESG ?</t>
  </si>
  <si>
    <t>Sustainalytics ?</t>
  </si>
  <si>
    <t>Ethifinance ?</t>
  </si>
  <si>
    <t>Autre :</t>
  </si>
  <si>
    <t>Avez-vous recours à un fournisseur de données ESG pour vous accompagner dans la notation des Entreprises de l'immobilier - "corporate"?</t>
  </si>
  <si>
    <t>Etes-vous engagé dans une ou plusieurs initiatives de place sur le segment de l'immobilier:</t>
  </si>
  <si>
    <t>Quels sont les apports au titre de votre activité de financeur du segment de l'immobilier?</t>
  </si>
  <si>
    <t>Si, oui laquelle, lesquelles :</t>
  </si>
  <si>
    <t xml:space="preserve">Autres outils de trajectoire de décarbonation éventuellement utilisés pour les actifs financés: </t>
  </si>
  <si>
    <t>Utilisez-vous un outil permettant l'évaluation des trajectoires de décarbonation des entreprises de l'immobilier - "corporate" financés?</t>
  </si>
  <si>
    <t>Si oui, lequel - lesquelles?</t>
  </si>
  <si>
    <r>
      <t xml:space="preserve">Avez-vous facilement accès aux données ESG de la </t>
    </r>
    <r>
      <rPr>
        <b/>
        <sz val="11"/>
        <rFont val="Helvetica"/>
      </rPr>
      <t>part des entreprises de l'immobilier - "corporate" financées</t>
    </r>
    <r>
      <rPr>
        <sz val="11"/>
        <rFont val="Helvetica"/>
      </rPr>
      <t xml:space="preserve">? </t>
    </r>
  </si>
  <si>
    <t>Q2.5.1.12</t>
  </si>
  <si>
    <t>Pour l'entreprise de l'immobilier - "corporate" financée</t>
  </si>
  <si>
    <t>Pour l'actif immobilier financé</t>
  </si>
  <si>
    <r>
      <t xml:space="preserve">Les covenants ESG intégrées en amont améliorent-elles la </t>
    </r>
    <r>
      <rPr>
        <b/>
        <sz val="11"/>
        <rFont val="Helvetica"/>
      </rPr>
      <t>qualité</t>
    </r>
    <r>
      <rPr>
        <sz val="11"/>
        <rFont val="Helvetica"/>
      </rPr>
      <t xml:space="preserve"> des données? </t>
    </r>
  </si>
  <si>
    <r>
      <t xml:space="preserve">Les </t>
    </r>
    <r>
      <rPr>
        <b/>
        <sz val="11"/>
        <rFont val="Helvetica"/>
      </rPr>
      <t xml:space="preserve">covenants ESG </t>
    </r>
    <r>
      <rPr>
        <sz val="11"/>
        <rFont val="Helvetica"/>
      </rPr>
      <t xml:space="preserve">intégrées en amont vous facilitent-elles cet </t>
    </r>
    <r>
      <rPr>
        <b/>
        <sz val="11"/>
        <rFont val="Helvetica"/>
      </rPr>
      <t>accès</t>
    </r>
    <r>
      <rPr>
        <sz val="11"/>
        <rFont val="Helvetica"/>
      </rPr>
      <t xml:space="preserve"> à la donnée ESG ? </t>
    </r>
  </si>
  <si>
    <t>Q3.3.3</t>
  </si>
  <si>
    <t>Q3.3.4</t>
  </si>
  <si>
    <t>Q3.3.5</t>
  </si>
  <si>
    <t>Q3.3.6</t>
  </si>
  <si>
    <t>Q3.3.7</t>
  </si>
  <si>
    <t>Q3.3.8</t>
  </si>
  <si>
    <t>Q3.3.9</t>
  </si>
  <si>
    <t>Q3.3.10</t>
  </si>
  <si>
    <t>Q3.3.11</t>
  </si>
  <si>
    <t>Q3.3.12</t>
  </si>
  <si>
    <t>Q3.1.4</t>
  </si>
  <si>
    <t>Q3.1.5</t>
  </si>
  <si>
    <t>Q3.1.6</t>
  </si>
  <si>
    <t>Q3.1.7</t>
  </si>
  <si>
    <t>Q3.1.8</t>
  </si>
  <si>
    <t>Q3.1.9</t>
  </si>
  <si>
    <t>Q3.1.10</t>
  </si>
  <si>
    <t>Q3.1.11</t>
  </si>
  <si>
    <t>Q3.1.12</t>
  </si>
  <si>
    <t>Q3.3.13</t>
  </si>
  <si>
    <r>
      <rPr>
        <b/>
        <sz val="11"/>
        <rFont val="Helvetica"/>
      </rPr>
      <t>Dans quelle mesure le segment immobilier</t>
    </r>
    <r>
      <rPr>
        <sz val="11"/>
        <rFont val="Helvetica"/>
      </rPr>
      <t xml:space="preserve">, à travers sa spécificité, vous permet-elle de répondre aux enjeux du reporting ? Actif réel, données mesurées, trajectoire de décarbonation, élements certifiés... </t>
    </r>
  </si>
  <si>
    <t>Q3.3.14</t>
  </si>
  <si>
    <t>Q3.3.15</t>
  </si>
  <si>
    <t>Q3.3.16</t>
  </si>
  <si>
    <t>Des données réelles mesurées</t>
  </si>
  <si>
    <t>Des données reportées</t>
  </si>
  <si>
    <t>Des données estimées</t>
  </si>
  <si>
    <t>Des données en provenance d'un proxy</t>
  </si>
  <si>
    <t xml:space="preserve">Pour le calcul du GAR sur le segment de l'immobilier, les données sont-elles: </t>
  </si>
  <si>
    <t xml:space="preserve">Dans quelle mesure cet indicateur sera utilisé pour piloter vos financement des acteurs de l'immobilier? </t>
  </si>
  <si>
    <r>
      <t xml:space="preserve">Les données collectées à travers ce questionnaire sont </t>
    </r>
    <r>
      <rPr>
        <b/>
        <sz val="12"/>
        <color rgb="FF000000"/>
        <rFont val="Helvetica Neue"/>
      </rPr>
      <t>agrégées et anonymisée</t>
    </r>
    <r>
      <rPr>
        <sz val="12"/>
        <color rgb="FF000000"/>
        <rFont val="Helvetica Neue"/>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</si>
  <si>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r>
      <t xml:space="preserve">Avez-vous facilement accès aux données ESG venant de </t>
    </r>
    <r>
      <rPr>
        <b/>
        <sz val="11"/>
        <rFont val="Helvetica"/>
      </rPr>
      <t xml:space="preserve">bases externes </t>
    </r>
    <r>
      <rPr>
        <sz val="11"/>
        <rFont val="Helvetica"/>
      </rPr>
      <t xml:space="preserve">sur le segment </t>
    </r>
    <r>
      <rPr>
        <b/>
        <sz val="11"/>
        <rFont val="Helvetica"/>
      </rPr>
      <t>actifs immobiliers</t>
    </r>
    <r>
      <rPr>
        <sz val="11"/>
        <rFont val="Helvetica"/>
      </rPr>
      <t xml:space="preserve">? </t>
    </r>
  </si>
  <si>
    <r>
      <t xml:space="preserve">Avez-vous facilement accès aux données ESG venant de </t>
    </r>
    <r>
      <rPr>
        <b/>
        <sz val="11"/>
        <rFont val="Helvetica"/>
      </rPr>
      <t xml:space="preserve">bases externes </t>
    </r>
    <r>
      <rPr>
        <sz val="11"/>
        <rFont val="Helvetica"/>
      </rPr>
      <t xml:space="preserve">sur le segment des </t>
    </r>
    <r>
      <rPr>
        <b/>
        <sz val="11"/>
        <rFont val="Helvetica"/>
      </rPr>
      <t>entreprises de l'immobilier - "corporate</t>
    </r>
    <r>
      <rPr>
        <sz val="11"/>
        <rFont val="Helvetica"/>
      </rPr>
      <t xml:space="preserve">" ? </t>
    </r>
  </si>
  <si>
    <t>Aide : définitions des enjeux à partir de la ligne 19</t>
  </si>
  <si>
    <t>Non</t>
  </si>
  <si>
    <r>
      <t xml:space="preserve">Les enjeux de Gouvernance
</t>
    </r>
    <r>
      <rPr>
        <i/>
        <sz val="12"/>
        <color rgb="FFFFC000"/>
        <rFont val="Helvetica"/>
      </rPr>
      <t>A l'échelle de l'entité</t>
    </r>
    <r>
      <rPr>
        <b/>
        <sz val="14"/>
        <color rgb="FFFFC000"/>
        <rFont val="Helvetica"/>
      </rPr>
      <t xml:space="preserve">
</t>
    </r>
    <r>
      <rPr>
        <i/>
        <sz val="12"/>
        <color rgb="FFFFC000"/>
        <rFont val="Helvetica"/>
      </rPr>
      <t>Définitions des enjeux ci-dessous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</si>
</sst>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1"/>
      <color theme="1"/>
      <name val="Aptos Narrow"/>
      <family val="2"/>
      <scheme val="minor"/>
    </font>
    <font>
      <sz val="11"/>
      <color rgb="FFFF0000"/>
      <name val="Aptos Narrow"/>
      <family val="2"/>
      <scheme val="minor"/>
    </font>
    <font>
      <b/>
      <sz val="11"/>
      <color theme="0"/>
      <name val="Helvetica"/>
    </font>
    <font>
      <sz val="11"/>
      <color theme="1"/>
      <name val="Helvetica"/>
    </font>
    <font>
      <b/>
      <sz val="11"/>
      <name val="Helvetica"/>
    </font>
    <font>
      <sz val="11"/>
      <color rgb="FFFF0000"/>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sz val="11"/>
      <color rgb="FFC00000"/>
      <name val="Aptos Narrow"/>
      <family val="2"/>
      <scheme val="minor"/>
    </font>
    <font>
      <sz val="11"/>
      <color theme="0"/>
      <name val="Aptos Narrow"/>
      <family val="2"/>
      <scheme val="minor"/>
    </font>
    <font>
      <b/>
      <sz val="14"/>
      <color rgb="FFFFFFFF"/>
      <name val="Helvetica"/>
    </font>
    <font>
      <sz val="12"/>
      <color rgb="FFFFFFFF"/>
      <name val="Helvetica"/>
    </font>
    <font>
      <i/>
      <sz val="11"/>
      <color theme="0"/>
      <name val="Helvetica"/>
    </font>
    <font>
      <sz val="10"/>
      <name val="Helvetica"/>
    </font>
    <font>
      <sz val="10"/>
      <color theme="1" tint="0.249977111117893"/>
      <name val="Helvetica"/>
    </font>
    <font>
      <sz val="8"/>
      <name val="Aptos Narrow"/>
      <family val="2"/>
      <scheme val="minor"/>
    </font>
    <font>
      <i/>
      <sz val="11"/>
      <color theme="1"/>
      <name val="Aptos Narrow"/>
      <family val="2"/>
      <scheme val="minor"/>
    </font>
    <font>
      <i/>
      <sz val="12"/>
      <color theme="0"/>
      <name val="Helvetica"/>
    </font>
    <font>
      <b/>
      <sz val="14"/>
      <color theme="1"/>
      <name val="Helvetica"/>
    </font>
    <font>
      <sz val="14"/>
      <color rgb="FFFFFFFF"/>
      <name val="Helvetica"/>
    </font>
    <font>
      <sz val="11"/>
      <name val="Aptos Narrow"/>
      <family val="2"/>
      <scheme val="minor"/>
    </font>
    <font>
      <sz val="11"/>
      <color theme="5" tint="-0.249977111117893"/>
      <name val="Aptos Narrow"/>
      <family val="2"/>
      <scheme val="minor"/>
    </font>
    <font>
      <sz val="10"/>
      <color theme="1"/>
      <name val="Aptos Narrow"/>
      <family val="2"/>
      <scheme val="minor"/>
    </font>
    <font>
      <b/>
      <sz val="10"/>
      <color theme="0"/>
      <name val="Helvetica"/>
    </font>
    <font>
      <b/>
      <sz val="10"/>
      <name val="Helvetica"/>
    </font>
    <font>
      <sz val="11"/>
      <color theme="1"/>
      <name val="Helvetica Neue"/>
    </font>
    <font>
      <b/>
      <sz val="16"/>
      <color theme="4"/>
      <name val="Helvetica"/>
    </font>
    <font>
      <b/>
      <sz val="12"/>
      <color theme="0"/>
      <name val="Helvetica"/>
    </font>
    <font>
      <sz val="12"/>
      <color theme="1"/>
      <name val="Helvetica Neue"/>
    </font>
    <font>
      <sz val="12"/>
      <color theme="1"/>
      <name val="Helvetica"/>
    </font>
    <font>
      <b/>
      <sz val="12"/>
      <color theme="1"/>
      <name val="Helvetica"/>
    </font>
    <font>
      <sz val="12"/>
      <name val="Helvetica"/>
    </font>
    <font>
      <b/>
      <sz val="12"/>
      <name val="Helvetica"/>
    </font>
    <font>
      <u/>
      <sz val="12"/>
      <color theme="1"/>
      <name val="Helvetica"/>
    </font>
    <font>
      <b/>
      <sz val="12"/>
      <color theme="1"/>
      <name val="Helvetica Neue"/>
    </font>
    <font>
      <b/>
      <sz val="12"/>
      <color theme="7" tint="-0.499984740745262"/>
      <name val="Helvetica"/>
    </font>
    <font>
      <b/>
      <sz val="12"/>
      <name val="Helvetica Neue"/>
    </font>
    <font>
      <b/>
      <sz val="16"/>
      <color theme="4"/>
      <name val="Helevetica"/>
    </font>
    <font>
      <b/>
      <sz val="11"/>
      <color theme="1"/>
      <name val="Aptos Narrow"/>
      <family val="2"/>
      <scheme val="minor"/>
    </font>
    <font>
      <sz val="14"/>
      <color theme="0"/>
      <name val="Helvetica"/>
    </font>
    <font>
      <b/>
      <sz val="11"/>
      <name val="Aptos Narrow"/>
      <family val="2"/>
      <scheme val="minor"/>
    </font>
    <font>
      <sz val="12"/>
      <color rgb="FF000000"/>
      <name val="Helvetica Neue"/>
    </font>
    <font>
      <b/>
      <sz val="12"/>
      <color rgb="FF000000"/>
      <name val="Helvetica Neue"/>
    </font>
    <font>
      <b/>
      <sz val="12"/>
      <color theme="4" tint="-0.249977111117893"/>
      <name val="Aptos Narrow"/>
      <family val="2"/>
      <scheme val="minor"/>
    </font>
    <font>
      <i/>
      <sz val="11"/>
      <name val="Helvetica"/>
    </font>
    <font>
      <b/>
      <i/>
      <sz val="11"/>
      <name val="Helvetica"/>
    </font>
    <font>
      <b/>
      <i/>
      <sz val="14"/>
      <color theme="0"/>
      <name val="Helvetica"/>
    </font>
    <font>
      <i/>
      <sz val="11"/>
      <name val="Aptos Narrow"/>
      <family val="2"/>
      <scheme val="minor"/>
    </font>
    <font>
      <b/>
      <sz val="11"/>
      <color theme="1"/>
      <name val="Helvetica"/>
    </font>
    <font>
      <b/>
      <sz val="14"/>
      <color rgb="FFFFC000"/>
      <name val="Helvetica"/>
    </font>
    <font>
      <i/>
      <sz val="12"/>
      <color rgb="FFFFC000"/>
      <name val="Helvetica"/>
    </font>
  </fonts>
  <fills count="12">
    <fill>
      <patternFill patternType="none"/>
    </fill>
    <fill>
      <patternFill patternType="gray125"/>
    </fill>
    <fill>
      <patternFill patternType="solid">
        <fgColor rgb="FF249EB0"/>
        <bgColor indexed="64"/>
      </patternFill>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s>
  <borders count="4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theme="2" tint="-9.9978637043366805E-2"/>
      </bottom>
      <diagonal/>
    </border>
    <border>
      <left/>
      <right/>
      <top style="thin">
        <color theme="2" tint="-9.9978637043366805E-2"/>
      </top>
      <bottom/>
      <diagonal/>
    </border>
    <border>
      <left/>
      <right/>
      <top style="thin">
        <color theme="2" tint="-9.9978637043366805E-2"/>
      </top>
      <bottom style="thin">
        <color theme="2" tint="-9.9978637043366805E-2"/>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right style="thin">
        <color theme="4" tint="-0.249977111117893"/>
      </right>
      <top style="thin">
        <color theme="4" tint="-0.249977111117893"/>
      </top>
      <bottom/>
      <diagonal/>
    </border>
    <border>
      <left/>
      <right style="thin">
        <color indexed="64"/>
      </right>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rgb="FF104861"/>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4" tint="-0.499984740745262"/>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2" tint="-9.9978637043366805E-2"/>
      </left>
      <right style="thin">
        <color theme="4" tint="-0.499984740745262"/>
      </right>
      <top style="thin">
        <color theme="2" tint="-9.9978637043366805E-2"/>
      </top>
      <bottom style="thin">
        <color theme="2" tint="-9.9978637043366805E-2"/>
      </bottom>
      <diagonal/>
    </border>
    <border>
      <left style="thin">
        <color theme="4" tint="-0.499984740745262"/>
      </left>
      <right/>
      <top/>
      <bottom style="thin">
        <color theme="4" tint="-0.499984740745262"/>
      </bottom>
      <diagonal/>
    </border>
    <border>
      <left/>
      <right/>
      <top/>
      <bottom style="thin">
        <color theme="4" tint="-0.499984740745262"/>
      </bottom>
      <diagonal/>
    </border>
    <border>
      <left style="thin">
        <color theme="2" tint="-9.9978637043366805E-2"/>
      </left>
      <right style="thin">
        <color theme="2" tint="-9.9978637043366805E-2"/>
      </right>
      <top style="thin">
        <color theme="2" tint="-9.9978637043366805E-2"/>
      </top>
      <bottom style="thin">
        <color theme="4" tint="-0.499984740745262"/>
      </bottom>
      <diagonal/>
    </border>
    <border>
      <left style="thin">
        <color theme="2" tint="-9.9978637043366805E-2"/>
      </left>
      <right style="thin">
        <color theme="4" tint="-0.499984740745262"/>
      </right>
      <top style="thin">
        <color theme="2" tint="-9.9978637043366805E-2"/>
      </top>
      <bottom style="thin">
        <color theme="4" tint="-0.499984740745262"/>
      </bottom>
      <diagonal/>
    </border>
    <border>
      <left style="thin">
        <color theme="2" tint="-9.9978637043366805E-2"/>
      </left>
      <right style="thin">
        <color theme="4" tint="-0.49998474074526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4"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55">
    <xf numFmtId="0" fontId="0" fillId="0" borderId="0" xfId="0"/>
    <xf numFmtId="0" fontId="0" fillId="4" borderId="0" xfId="0" applyFill="1"/>
    <xf numFmtId="0" fontId="3" fillId="0" borderId="0" xfId="0" applyFont="1"/>
    <xf numFmtId="0" fontId="4" fillId="0" borderId="0" xfId="0" applyFont="1" applyAlignment="1">
      <alignment vertical="center" wrapText="1"/>
    </xf>
    <xf numFmtId="0" fontId="4" fillId="0" borderId="0" xfId="0" applyFont="1" applyAlignment="1">
      <alignment vertical="top" wrapText="1"/>
    </xf>
    <xf numFmtId="0" fontId="4" fillId="4" borderId="0" xfId="0" applyFont="1" applyFill="1" applyAlignment="1" applyProtection="1">
      <alignment horizontal="center" vertical="center" wrapText="1"/>
      <protection locked="0"/>
    </xf>
    <xf numFmtId="0" fontId="2" fillId="4" borderId="0" xfId="0" applyFont="1" applyFill="1" applyAlignment="1" applyProtection="1">
      <alignment vertical="center" wrapText="1"/>
      <protection locked="0"/>
    </xf>
    <xf numFmtId="0" fontId="9" fillId="4" borderId="0" xfId="0" applyFont="1" applyFill="1" applyAlignment="1" applyProtection="1">
      <alignment vertical="center"/>
      <protection locked="0"/>
    </xf>
    <xf numFmtId="0" fontId="0" fillId="4" borderId="0" xfId="0" applyFill="1" applyAlignment="1">
      <alignment vertical="center"/>
    </xf>
    <xf numFmtId="0" fontId="1" fillId="4" borderId="0" xfId="0" applyFont="1" applyFill="1" applyAlignment="1">
      <alignment vertical="center"/>
    </xf>
    <xf numFmtId="0" fontId="4" fillId="6" borderId="2" xfId="0" applyFont="1" applyFill="1" applyBorder="1" applyAlignment="1" applyProtection="1">
      <alignment horizontal="center" vertical="center" wrapText="1"/>
      <protection locked="0"/>
    </xf>
    <xf numFmtId="0" fontId="6" fillId="4" borderId="0" xfId="0" applyFont="1" applyFill="1" applyAlignment="1">
      <alignment vertical="center" wrapText="1"/>
    </xf>
    <xf numFmtId="0" fontId="12" fillId="4" borderId="0" xfId="0" applyFont="1" applyFill="1" applyAlignment="1">
      <alignment vertical="center" wrapText="1"/>
    </xf>
    <xf numFmtId="0" fontId="0" fillId="4" borderId="0" xfId="0" applyFill="1" applyAlignment="1">
      <alignment vertical="center" wrapText="1"/>
    </xf>
    <xf numFmtId="0" fontId="13" fillId="4" borderId="0" xfId="0" applyFont="1" applyFill="1" applyAlignment="1">
      <alignment vertical="center"/>
    </xf>
    <xf numFmtId="0" fontId="10" fillId="4" borderId="0" xfId="0" applyFont="1" applyFill="1" applyAlignment="1" applyProtection="1">
      <alignment horizontal="center" vertical="center" wrapText="1"/>
      <protection locked="0"/>
    </xf>
    <xf numFmtId="0" fontId="10" fillId="4" borderId="0" xfId="0" applyFont="1" applyFill="1" applyAlignment="1" applyProtection="1">
      <alignment vertical="center" wrapText="1"/>
      <protection locked="0"/>
    </xf>
    <xf numFmtId="0" fontId="20" fillId="4" borderId="0" xfId="0" applyFont="1" applyFill="1" applyAlignment="1">
      <alignment horizontal="right" vertical="center"/>
    </xf>
    <xf numFmtId="0" fontId="6" fillId="3" borderId="0" xfId="0" applyFont="1" applyFill="1" applyAlignment="1">
      <alignment horizontal="center"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0" xfId="0" applyFont="1" applyFill="1" applyAlignment="1">
      <alignment vertical="center" wrapText="1"/>
    </xf>
    <xf numFmtId="0" fontId="4" fillId="6" borderId="0" xfId="0" applyFont="1" applyFill="1" applyAlignment="1" applyProtection="1">
      <alignment horizontal="center" vertical="center" wrapText="1"/>
      <protection locked="0"/>
    </xf>
    <xf numFmtId="0" fontId="8" fillId="0" borderId="0" xfId="0" applyFont="1" applyAlignment="1" applyProtection="1">
      <alignment vertical="center"/>
      <protection locked="0"/>
    </xf>
    <xf numFmtId="0" fontId="11" fillId="5" borderId="0" xfId="0" applyFont="1" applyFill="1" applyAlignment="1">
      <alignment horizontal="center" vertical="center"/>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24" fillId="0" borderId="7" xfId="0" applyFont="1" applyBorder="1" applyAlignment="1">
      <alignment vertical="center"/>
    </xf>
    <xf numFmtId="0" fontId="24" fillId="0" borderId="7" xfId="0" applyFont="1" applyBorder="1" applyAlignment="1">
      <alignment vertical="center" wrapText="1"/>
    </xf>
    <xf numFmtId="0" fontId="24" fillId="0" borderId="10" xfId="0" applyFont="1" applyBorder="1" applyAlignment="1">
      <alignment vertical="center"/>
    </xf>
    <xf numFmtId="0" fontId="26" fillId="4" borderId="0" xfId="0" applyFont="1" applyFill="1" applyAlignment="1">
      <alignment vertical="center"/>
    </xf>
    <xf numFmtId="0" fontId="27" fillId="4" borderId="0" xfId="0" applyFont="1" applyFill="1" applyAlignment="1" applyProtection="1">
      <alignment vertical="center" wrapText="1"/>
      <protection locked="0"/>
    </xf>
    <xf numFmtId="0" fontId="28" fillId="4" borderId="0" xfId="0" applyFont="1" applyFill="1" applyAlignment="1" applyProtection="1">
      <alignment horizontal="center" vertical="center" wrapText="1"/>
      <protection locked="0"/>
    </xf>
    <xf numFmtId="0" fontId="25" fillId="4" borderId="0" xfId="0" applyFont="1" applyFill="1" applyAlignment="1">
      <alignment vertical="center"/>
    </xf>
    <xf numFmtId="0" fontId="24" fillId="4" borderId="0" xfId="0" applyFont="1" applyFill="1" applyAlignment="1">
      <alignment vertical="center" wrapText="1"/>
    </xf>
    <xf numFmtId="0" fontId="30" fillId="4" borderId="0" xfId="0" applyFont="1" applyFill="1" applyAlignment="1" applyProtection="1">
      <alignment vertical="center"/>
      <protection locked="0"/>
    </xf>
    <xf numFmtId="0" fontId="6" fillId="3" borderId="14" xfId="0" applyFont="1" applyFill="1" applyBorder="1" applyAlignment="1">
      <alignment vertical="center" wrapText="1"/>
    </xf>
    <xf numFmtId="0" fontId="6" fillId="3" borderId="15" xfId="0" applyFont="1" applyFill="1" applyBorder="1" applyAlignment="1">
      <alignment vertical="center" wrapText="1"/>
    </xf>
    <xf numFmtId="0" fontId="6" fillId="3" borderId="17" xfId="0" applyFont="1" applyFill="1" applyBorder="1" applyAlignment="1">
      <alignment horizontal="center" vertical="center" wrapText="1"/>
    </xf>
    <xf numFmtId="0" fontId="32" fillId="0" borderId="16" xfId="0" applyFont="1" applyBorder="1" applyAlignment="1">
      <alignment horizontal="left" vertical="center" wrapText="1"/>
    </xf>
    <xf numFmtId="0" fontId="2" fillId="4" borderId="0" xfId="0" applyFont="1" applyFill="1" applyAlignment="1">
      <alignment vertical="center" wrapText="1"/>
    </xf>
    <xf numFmtId="0" fontId="31" fillId="2" borderId="16" xfId="0" applyFont="1" applyFill="1" applyBorder="1" applyAlignment="1">
      <alignment vertical="center" wrapText="1"/>
    </xf>
    <xf numFmtId="0" fontId="35" fillId="6" borderId="16" xfId="0" applyFont="1" applyFill="1" applyBorder="1" applyAlignment="1" applyProtection="1">
      <alignment horizontal="left" vertical="center" wrapText="1"/>
      <protection locked="0"/>
    </xf>
    <xf numFmtId="0" fontId="6" fillId="3" borderId="0" xfId="0" applyFont="1" applyFill="1" applyAlignment="1">
      <alignment vertical="center" textRotation="180" wrapText="1"/>
    </xf>
    <xf numFmtId="0" fontId="39" fillId="4" borderId="0" xfId="0" applyFont="1" applyFill="1" applyAlignment="1" applyProtection="1">
      <alignment horizontal="left" vertical="center"/>
      <protection locked="0"/>
    </xf>
    <xf numFmtId="0" fontId="32" fillId="0" borderId="20" xfId="0" applyFont="1" applyBorder="1" applyAlignment="1">
      <alignment horizontal="left" vertical="center" wrapText="1"/>
    </xf>
    <xf numFmtId="0" fontId="43" fillId="3" borderId="6" xfId="0" applyFont="1" applyFill="1" applyBorder="1" applyAlignment="1">
      <alignment vertical="center" wrapText="1"/>
    </xf>
    <xf numFmtId="0" fontId="43" fillId="3" borderId="0" xfId="0" applyFont="1" applyFill="1" applyAlignment="1">
      <alignment vertical="center" wrapText="1"/>
    </xf>
    <xf numFmtId="0" fontId="42" fillId="4" borderId="0" xfId="0" applyFont="1" applyFill="1" applyAlignment="1">
      <alignment vertical="center"/>
    </xf>
    <xf numFmtId="0" fontId="7" fillId="0" borderId="21" xfId="0" applyFont="1" applyBorder="1" applyAlignment="1">
      <alignment vertical="center" wrapText="1"/>
    </xf>
    <xf numFmtId="0" fontId="11" fillId="5" borderId="21" xfId="0" applyFont="1" applyFill="1" applyBorder="1" applyAlignment="1">
      <alignment horizontal="center" vertical="center"/>
    </xf>
    <xf numFmtId="0" fontId="24" fillId="0" borderId="21" xfId="0" applyFont="1" applyBorder="1" applyAlignment="1">
      <alignment vertical="center" wrapText="1"/>
    </xf>
    <xf numFmtId="0" fontId="24" fillId="0" borderId="21" xfId="0" applyFont="1" applyBorder="1" applyAlignment="1">
      <alignment vertical="center"/>
    </xf>
    <xf numFmtId="0" fontId="11" fillId="5" borderId="21" xfId="0" applyFont="1" applyFill="1" applyBorder="1" applyAlignment="1">
      <alignment horizontal="center" vertical="center" wrapText="1"/>
    </xf>
    <xf numFmtId="0" fontId="25" fillId="4" borderId="21" xfId="0" applyFont="1" applyFill="1" applyBorder="1" applyAlignment="1">
      <alignment vertical="center" wrapText="1"/>
    </xf>
    <xf numFmtId="0" fontId="24" fillId="4" borderId="21" xfId="0" applyFont="1" applyFill="1" applyBorder="1" applyAlignment="1">
      <alignment vertical="center" wrapText="1"/>
    </xf>
    <xf numFmtId="0" fontId="44" fillId="4" borderId="21" xfId="0" applyFont="1" applyFill="1" applyBorder="1" applyAlignment="1">
      <alignment vertical="center" wrapText="1"/>
    </xf>
    <xf numFmtId="0" fontId="7" fillId="4" borderId="21" xfId="0" applyFont="1" applyFill="1" applyBorder="1" applyAlignment="1">
      <alignment vertical="center" wrapText="1"/>
    </xf>
    <xf numFmtId="0" fontId="24" fillId="4" borderId="21" xfId="0" applyFont="1" applyFill="1" applyBorder="1" applyAlignment="1">
      <alignment horizontal="left" vertical="center" wrapText="1"/>
    </xf>
    <xf numFmtId="0" fontId="7" fillId="0" borderId="0" xfId="0" applyFont="1" applyAlignment="1">
      <alignment vertical="center" wrapText="1"/>
    </xf>
    <xf numFmtId="0" fontId="41" fillId="4" borderId="0" xfId="0" applyFont="1" applyFill="1" applyAlignment="1">
      <alignment horizontal="left" vertical="center"/>
    </xf>
    <xf numFmtId="0" fontId="45" fillId="11" borderId="22" xfId="0" applyFont="1" applyFill="1" applyBorder="1" applyAlignment="1">
      <alignment horizontal="left" vertical="center" wrapText="1"/>
    </xf>
    <xf numFmtId="0" fontId="6" fillId="4" borderId="23" xfId="0" applyFont="1" applyFill="1" applyBorder="1" applyAlignment="1">
      <alignment vertical="center" wrapText="1"/>
    </xf>
    <xf numFmtId="0" fontId="29" fillId="4" borderId="0" xfId="0" applyFont="1" applyFill="1" applyAlignment="1">
      <alignment vertical="center"/>
    </xf>
    <xf numFmtId="0" fontId="0" fillId="0" borderId="0" xfId="0" applyAlignment="1">
      <alignment vertical="center"/>
    </xf>
    <xf numFmtId="0" fontId="0" fillId="4" borderId="19" xfId="0" applyFill="1" applyBorder="1" applyAlignment="1">
      <alignment vertical="center"/>
    </xf>
    <xf numFmtId="0" fontId="6" fillId="4" borderId="0" xfId="0" applyFont="1" applyFill="1" applyAlignment="1">
      <alignment vertical="center" textRotation="180" wrapText="1"/>
    </xf>
    <xf numFmtId="0" fontId="47" fillId="4" borderId="0" xfId="0" applyFont="1" applyFill="1" applyAlignment="1">
      <alignment vertical="center"/>
    </xf>
    <xf numFmtId="0" fontId="7"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4" borderId="13"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11" fillId="5" borderId="26" xfId="0" applyFont="1" applyFill="1" applyBorder="1" applyAlignment="1">
      <alignment horizontal="center" vertical="center"/>
    </xf>
    <xf numFmtId="0" fontId="6" fillId="3" borderId="28"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4" fillId="6" borderId="19" xfId="0" applyFont="1" applyFill="1" applyBorder="1" applyAlignment="1" applyProtection="1">
      <alignment horizontal="center" vertical="center" wrapText="1"/>
      <protection locked="0"/>
    </xf>
    <xf numFmtId="0" fontId="17" fillId="6" borderId="0" xfId="0" applyFont="1" applyFill="1" applyAlignment="1" applyProtection="1">
      <alignment vertical="center" wrapText="1"/>
      <protection locked="0"/>
    </xf>
    <xf numFmtId="0" fontId="17" fillId="6" borderId="19" xfId="0" applyFont="1" applyFill="1" applyBorder="1" applyAlignment="1" applyProtection="1">
      <alignment vertical="center" wrapText="1"/>
      <protection locked="0"/>
    </xf>
    <xf numFmtId="0" fontId="11" fillId="5" borderId="19" xfId="0" applyFont="1" applyFill="1" applyBorder="1" applyAlignment="1">
      <alignment horizontal="center" vertical="center"/>
    </xf>
    <xf numFmtId="0" fontId="4" fillId="9" borderId="0" xfId="0" applyFont="1" applyFill="1" applyAlignment="1">
      <alignment vertical="center" wrapText="1"/>
    </xf>
    <xf numFmtId="0" fontId="6" fillId="3" borderId="32" xfId="0" applyFont="1" applyFill="1" applyBorder="1" applyAlignment="1">
      <alignment horizontal="center" vertical="center" wrapText="1"/>
    </xf>
    <xf numFmtId="0" fontId="4" fillId="9" borderId="33" xfId="0" applyFont="1" applyFill="1" applyBorder="1" applyAlignment="1">
      <alignment vertical="center" wrapText="1"/>
    </xf>
    <xf numFmtId="0" fontId="4" fillId="10" borderId="0" xfId="0" applyFont="1" applyFill="1" applyAlignment="1">
      <alignment vertical="center" wrapText="1"/>
    </xf>
    <xf numFmtId="0" fontId="4" fillId="10" borderId="33" xfId="0" applyFont="1" applyFill="1" applyBorder="1" applyAlignment="1">
      <alignment vertical="center" wrapText="1"/>
    </xf>
    <xf numFmtId="0" fontId="4" fillId="8" borderId="0" xfId="0" applyFont="1" applyFill="1" applyAlignment="1">
      <alignment vertical="center" wrapText="1"/>
    </xf>
    <xf numFmtId="0" fontId="4" fillId="8" borderId="33" xfId="0" applyFont="1" applyFill="1" applyBorder="1" applyAlignment="1">
      <alignment vertical="center" wrapText="1"/>
    </xf>
    <xf numFmtId="0" fontId="7" fillId="0" borderId="27"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38" xfId="0" applyFont="1" applyBorder="1" applyAlignment="1" applyProtection="1">
      <alignment vertical="center"/>
      <protection locked="0"/>
    </xf>
    <xf numFmtId="0" fontId="7" fillId="0" borderId="37"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7" fillId="11" borderId="0" xfId="0" applyFont="1" applyFill="1" applyAlignment="1">
      <alignment vertical="center" wrapText="1"/>
    </xf>
    <xf numFmtId="0" fontId="5" fillId="0" borderId="0" xfId="0" applyFont="1" applyAlignment="1">
      <alignment horizontal="center" vertical="center" wrapText="1"/>
    </xf>
    <xf numFmtId="0" fontId="33" fillId="4" borderId="18" xfId="0" applyFont="1" applyFill="1" applyBorder="1" applyAlignment="1">
      <alignment horizontal="left" vertical="center" wrapText="1"/>
    </xf>
    <xf numFmtId="0" fontId="24" fillId="0" borderId="0" xfId="0" applyFont="1" applyAlignment="1">
      <alignment vertical="center" wrapText="1"/>
    </xf>
    <xf numFmtId="0" fontId="48" fillId="0" borderId="21" xfId="0" applyFont="1" applyBorder="1" applyAlignment="1">
      <alignment vertical="center" wrapText="1"/>
    </xf>
    <xf numFmtId="0" fontId="50" fillId="3" borderId="6" xfId="0" applyFont="1" applyFill="1" applyBorder="1" applyAlignment="1">
      <alignment vertical="center" wrapText="1"/>
    </xf>
    <xf numFmtId="0" fontId="50" fillId="3" borderId="0" xfId="0" applyFont="1" applyFill="1" applyAlignment="1">
      <alignment vertical="center" wrapText="1"/>
    </xf>
    <xf numFmtId="0" fontId="20" fillId="4" borderId="0" xfId="0" applyFont="1" applyFill="1" applyAlignment="1">
      <alignment vertical="center"/>
    </xf>
    <xf numFmtId="0" fontId="48" fillId="0" borderId="0" xfId="0" applyFont="1" applyAlignment="1">
      <alignment vertical="center" wrapText="1"/>
    </xf>
    <xf numFmtId="0" fontId="51" fillId="0" borderId="21" xfId="0" applyFont="1" applyBorder="1" applyAlignment="1">
      <alignment vertical="center"/>
    </xf>
    <xf numFmtId="0" fontId="22" fillId="3" borderId="0" xfId="0" applyFont="1" applyFill="1" applyAlignment="1">
      <alignment vertical="center" wrapText="1"/>
    </xf>
    <xf numFmtId="0" fontId="6" fillId="4" borderId="6" xfId="0" applyFont="1" applyFill="1" applyBorder="1" applyAlignment="1">
      <alignment vertical="center" wrapText="1"/>
    </xf>
    <xf numFmtId="0" fontId="11" fillId="4" borderId="0" xfId="0" applyFont="1" applyFill="1" applyAlignment="1">
      <alignment horizontal="center" vertical="center"/>
    </xf>
    <xf numFmtId="0" fontId="7" fillId="4" borderId="0" xfId="0" applyFont="1" applyFill="1" applyAlignment="1">
      <alignment horizontal="left" vertical="center" wrapText="1"/>
    </xf>
    <xf numFmtId="0" fontId="24" fillId="4" borderId="0" xfId="0" applyFont="1" applyFill="1" applyAlignment="1">
      <alignment vertical="center"/>
    </xf>
    <xf numFmtId="0" fontId="4" fillId="6" borderId="0" xfId="0" applyFont="1" applyFill="1" applyAlignment="1">
      <alignment horizontal="center" vertical="center" wrapText="1"/>
    </xf>
    <xf numFmtId="0" fontId="3" fillId="7" borderId="0" xfId="0" applyFont="1" applyFill="1" applyAlignment="1">
      <alignment vertical="center"/>
    </xf>
    <xf numFmtId="0" fontId="3" fillId="7" borderId="9" xfId="0" applyFont="1" applyFill="1" applyBorder="1" applyAlignment="1">
      <alignment vertical="center"/>
    </xf>
    <xf numFmtId="0" fontId="7" fillId="7" borderId="9" xfId="0" applyFont="1" applyFill="1" applyBorder="1" applyAlignment="1">
      <alignment horizontal="left" vertical="center" wrapText="1"/>
    </xf>
    <xf numFmtId="0" fontId="3" fillId="7" borderId="9"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4" fillId="6" borderId="0" xfId="0" applyFont="1" applyFill="1" applyAlignment="1">
      <alignment horizontal="left" vertical="center" wrapText="1"/>
    </xf>
    <xf numFmtId="0" fontId="7" fillId="7" borderId="21" xfId="0" applyFont="1" applyFill="1" applyBorder="1" applyAlignment="1">
      <alignment vertical="center" wrapText="1"/>
    </xf>
    <xf numFmtId="0" fontId="48" fillId="7" borderId="21" xfId="0" applyFont="1" applyFill="1" applyBorder="1" applyAlignment="1">
      <alignment horizontal="left" vertical="center" wrapText="1" indent="4"/>
    </xf>
    <xf numFmtId="0" fontId="7" fillId="6" borderId="0" xfId="0" applyFont="1" applyFill="1" applyAlignment="1">
      <alignment horizontal="left" vertical="center" wrapText="1"/>
    </xf>
    <xf numFmtId="0" fontId="7" fillId="7" borderId="0" xfId="0" applyFont="1" applyFill="1" applyAlignment="1">
      <alignment vertical="center" wrapText="1"/>
    </xf>
    <xf numFmtId="0" fontId="11" fillId="5" borderId="13"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9" xfId="0" applyFont="1" applyFill="1" applyBorder="1" applyAlignment="1">
      <alignment horizontal="center" vertical="center"/>
    </xf>
    <xf numFmtId="0" fontId="4" fillId="6" borderId="40"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7" fillId="7" borderId="21" xfId="0" applyFont="1" applyFill="1" applyBorder="1" applyAlignment="1">
      <alignment horizontal="left" vertical="center" wrapText="1" indent="4"/>
    </xf>
    <xf numFmtId="0" fontId="4" fillId="7" borderId="21" xfId="0" applyFont="1" applyFill="1" applyBorder="1" applyAlignment="1">
      <alignment vertical="center" wrapText="1"/>
    </xf>
    <xf numFmtId="0" fontId="7" fillId="7" borderId="21"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21" xfId="0" applyFont="1" applyFill="1" applyBorder="1" applyAlignment="1">
      <alignment horizontal="left" vertical="top" wrapText="1"/>
    </xf>
    <xf numFmtId="0" fontId="48" fillId="7" borderId="21" xfId="0" applyFont="1" applyFill="1" applyBorder="1" applyAlignment="1">
      <alignment horizontal="left" vertical="center" wrapText="1"/>
    </xf>
    <xf numFmtId="0" fontId="48" fillId="7" borderId="21" xfId="0" applyFont="1" applyFill="1" applyBorder="1" applyAlignment="1">
      <alignment horizontal="left" vertical="center" wrapText="1" indent="3"/>
    </xf>
    <xf numFmtId="0" fontId="7" fillId="7" borderId="21" xfId="0" applyFont="1" applyFill="1" applyBorder="1" applyAlignment="1">
      <alignment horizontal="left" vertical="center" wrapText="1" indent="3"/>
    </xf>
    <xf numFmtId="0" fontId="6"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5" fillId="0" borderId="0" xfId="0" applyFont="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0" fillId="4" borderId="0" xfId="0" applyFont="1" applyFill="1" applyAlignment="1" applyProtection="1">
      <alignment horizontal="right" vertical="center"/>
      <protection locked="0"/>
    </xf>
    <xf numFmtId="0" fontId="3" fillId="10" borderId="0" xfId="0" quotePrefix="1" applyFont="1" applyFill="1" applyAlignment="1">
      <alignment horizontal="center" vertical="center" wrapText="1"/>
    </xf>
    <xf numFmtId="0" fontId="3" fillId="10" borderId="0" xfId="0" applyFont="1" applyFill="1" applyAlignment="1">
      <alignment horizontal="center" vertical="center" wrapText="1"/>
    </xf>
    <xf numFmtId="0" fontId="3" fillId="9" borderId="0" xfId="0" quotePrefix="1" applyFont="1" applyFill="1" applyAlignment="1">
      <alignment horizontal="center" vertical="center" wrapText="1"/>
    </xf>
    <xf numFmtId="0" fontId="3" fillId="9" borderId="0" xfId="0" applyFont="1" applyFill="1" applyAlignment="1">
      <alignment horizontal="center" vertical="center" wrapText="1"/>
    </xf>
    <xf numFmtId="0" fontId="3" fillId="8" borderId="0" xfId="0" quotePrefix="1" applyFont="1" applyFill="1" applyAlignment="1">
      <alignment horizontal="center" vertical="center" wrapText="1"/>
    </xf>
    <xf numFmtId="0" fontId="3" fillId="8" borderId="0" xfId="0" applyFont="1" applyFill="1" applyAlignment="1">
      <alignment horizontal="center" vertical="center" wrapText="1"/>
    </xf>
    <xf numFmtId="0" fontId="6" fillId="3" borderId="2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30" fillId="4" borderId="0" xfId="0" applyFont="1" applyFill="1" applyAlignment="1" applyProtection="1">
      <alignment horizontal="right" vertical="center" wrapText="1"/>
      <protection locked="0"/>
    </xf>
  </cellXfs>
  <cellStyles count="1">
    <cellStyle name="Normal" xfId="0" builtinId="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2"/>
      <tableStyleElement type="firstRowStripe" dxfId="1"/>
      <tableStyleElement type="secondRowStripe" dxfId="0"/>
    </tableStyle>
  </tableStyles>
  <colors>
    <mruColors>
      <color rgb="FFFFE2C5"/>
      <color rgb="FFFFCC99"/>
      <color rgb="FFFDD3E6"/>
      <color rgb="FFFFB7DB"/>
      <color rgb="FFFF99CC"/>
      <color rgb="FFEBF7FF"/>
      <color rgb="FF74D5E2"/>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image" Target="../media/image10.png"/><Relationship Id="rId18" Type="http://schemas.openxmlformats.org/officeDocument/2006/relationships/image" Target="../media/image13.png"/><Relationship Id="rId26" Type="http://schemas.openxmlformats.org/officeDocument/2006/relationships/image" Target="../media/image17.png"/><Relationship Id="rId3" Type="http://schemas.openxmlformats.org/officeDocument/2006/relationships/image" Target="../media/image2.jpeg"/><Relationship Id="rId21" Type="http://schemas.openxmlformats.org/officeDocument/2006/relationships/hyperlink" Target="https://www.taloen.fr/esrei" TargetMode="External"/><Relationship Id="rId7" Type="http://schemas.openxmlformats.org/officeDocument/2006/relationships/image" Target="../media/image5.png"/><Relationship Id="rId12" Type="http://schemas.openxmlformats.org/officeDocument/2006/relationships/image" Target="../media/image9.png"/><Relationship Id="rId17" Type="http://schemas.openxmlformats.org/officeDocument/2006/relationships/image" Target="../media/image12.png"/><Relationship Id="rId25" Type="http://schemas.openxmlformats.org/officeDocument/2006/relationships/hyperlink" Target="https://oid-label-id.com/" TargetMode="External"/><Relationship Id="rId2" Type="http://schemas.openxmlformats.org/officeDocument/2006/relationships/hyperlink" Target="https://o-immobilierdurable.fr/" TargetMode="External"/><Relationship Id="rId16" Type="http://schemas.openxmlformats.org/officeDocument/2006/relationships/hyperlink" Target="https://www.taloen.fr/ressources/62f96279-2c95-4bca-bc3c-beb1e91cbf7b" TargetMode="External"/><Relationship Id="rId20" Type="http://schemas.openxmlformats.org/officeDocument/2006/relationships/image" Target="../media/image14.png"/><Relationship Id="rId29"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www.taloen.fr/ressources/94e4bc44-c727-4a2e-804e-44d355e197b9" TargetMode="External"/><Relationship Id="rId24" Type="http://schemas.openxmlformats.org/officeDocument/2006/relationships/image" Target="../media/image16.png"/><Relationship Id="rId5" Type="http://schemas.openxmlformats.org/officeDocument/2006/relationships/hyperlink" Target="https://www.taloen.fr/ressources/84bcda3e-9d61-445c-9474-2bc4ab98de28" TargetMode="External"/><Relationship Id="rId15" Type="http://schemas.openxmlformats.org/officeDocument/2006/relationships/image" Target="../media/image11.png"/><Relationship Id="rId23" Type="http://schemas.openxmlformats.org/officeDocument/2006/relationships/hyperlink" Target="https://biodiversity-impulsion-group.fr/linitiative-big/" TargetMode="External"/><Relationship Id="rId28" Type="http://schemas.openxmlformats.org/officeDocument/2006/relationships/hyperlink" Target="https://www.taloen.fr/ressources/2877da81-6e46-4492-932c-202b160522d9" TargetMode="External"/><Relationship Id="rId10" Type="http://schemas.openxmlformats.org/officeDocument/2006/relationships/image" Target="../media/image8.png"/><Relationship Id="rId19" Type="http://schemas.openxmlformats.org/officeDocument/2006/relationships/hyperlink" Target="https://www.resilience-for-real-estate.com/" TargetMode="External"/><Relationship Id="rId4" Type="http://schemas.openxmlformats.org/officeDocument/2006/relationships/image" Target="../media/image3.png"/><Relationship Id="rId9" Type="http://schemas.openxmlformats.org/officeDocument/2006/relationships/image" Target="../media/image7.png"/><Relationship Id="rId14" Type="http://schemas.openxmlformats.org/officeDocument/2006/relationships/hyperlink" Target="https://www.taloen.fr/ressources/a6fcd18c-e287-4c05-bda1-a9a2540a9255" TargetMode="External"/><Relationship Id="rId22" Type="http://schemas.openxmlformats.org/officeDocument/2006/relationships/image" Target="../media/image15.png"/><Relationship Id="rId27" Type="http://schemas.openxmlformats.org/officeDocument/2006/relationships/image" Target="../media/image18.png"/><Relationship Id="rId30"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1.jpeg"/></Relationships>
</file>

<file path=xl/drawings/drawing1.xml><?xml version="1.0" encoding="utf-8"?>
<xdr:wsDr xmlns:xdr="http://schemas.openxmlformats.org/drawingml/2006/spreadsheetDrawing" xmlns:a="http://schemas.openxmlformats.org/drawingml/2006/main">
  <xdr:twoCellAnchor editAs="oneCell">
    <xdr:from>
      <xdr:col>5</xdr:col>
      <xdr:colOff>59374</xdr:colOff>
      <xdr:row>19</xdr:row>
      <xdr:rowOff>2038492</xdr:rowOff>
    </xdr:from>
    <xdr:to>
      <xdr:col>7</xdr:col>
      <xdr:colOff>447398</xdr:colOff>
      <xdr:row>31</xdr:row>
      <xdr:rowOff>130938</xdr:rowOff>
    </xdr:to>
    <xdr:pic>
      <xdr:nvPicPr>
        <xdr:cNvPr id="9" name="Image 8">
          <a:extLst>
            <a:ext uri="{FF2B5EF4-FFF2-40B4-BE49-F238E27FC236}">
              <a16:creationId xmlns:a16="http://schemas.microsoft.com/office/drawing/2014/main" id="{513B375F-437A-447C-60A9-8F842EAFEB97}"/>
            </a:ext>
          </a:extLst>
        </xdr:cNvPr>
        <xdr:cNvPicPr>
          <a:picLocks noChangeAspect="1"/>
        </xdr:cNvPicPr>
      </xdr:nvPicPr>
      <xdr:blipFill>
        <a:blip xmlns:r="http://schemas.openxmlformats.org/officeDocument/2006/relationships" r:embed="rId1"/>
        <a:stretch>
          <a:fillRect/>
        </a:stretch>
      </xdr:blipFill>
      <xdr:spPr>
        <a:xfrm>
          <a:off x="11013124" y="13740635"/>
          <a:ext cx="5551481" cy="4824271"/>
        </a:xfrm>
        <a:prstGeom prst="rect">
          <a:avLst/>
        </a:prstGeom>
      </xdr:spPr>
    </xdr:pic>
    <xdr:clientData/>
  </xdr:twoCellAnchor>
  <xdr:oneCellAnchor>
    <xdr:from>
      <xdr:col>0</xdr:col>
      <xdr:colOff>0</xdr:colOff>
      <xdr:row>0</xdr:row>
      <xdr:rowOff>28576</xdr:rowOff>
    </xdr:from>
    <xdr:ext cx="1785006" cy="790574"/>
    <xdr:pic>
      <xdr:nvPicPr>
        <xdr:cNvPr id="3" name="Image 2">
          <a:hlinkClick xmlns:r="http://schemas.openxmlformats.org/officeDocument/2006/relationships" r:id="rId2"/>
          <a:extLst>
            <a:ext uri="{FF2B5EF4-FFF2-40B4-BE49-F238E27FC236}">
              <a16:creationId xmlns:a16="http://schemas.microsoft.com/office/drawing/2014/main" id="{6D655632-DD93-4DE7-BDAE-48B91CE2C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8576"/>
          <a:ext cx="1785006" cy="790574"/>
        </a:xfrm>
        <a:prstGeom prst="rect">
          <a:avLst/>
        </a:prstGeom>
      </xdr:spPr>
    </xdr:pic>
    <xdr:clientData/>
  </xdr:oneCellAnchor>
  <xdr:twoCellAnchor editAs="oneCell">
    <xdr:from>
      <xdr:col>5</xdr:col>
      <xdr:colOff>9510</xdr:colOff>
      <xdr:row>17</xdr:row>
      <xdr:rowOff>47625</xdr:rowOff>
    </xdr:from>
    <xdr:to>
      <xdr:col>11</xdr:col>
      <xdr:colOff>636267</xdr:colOff>
      <xdr:row>19</xdr:row>
      <xdr:rowOff>1668916</xdr:rowOff>
    </xdr:to>
    <xdr:pic>
      <xdr:nvPicPr>
        <xdr:cNvPr id="4" name="Image 3">
          <a:extLst>
            <a:ext uri="{FF2B5EF4-FFF2-40B4-BE49-F238E27FC236}">
              <a16:creationId xmlns:a16="http://schemas.microsoft.com/office/drawing/2014/main" id="{B682CB22-DCE3-9D4E-0602-6069CAEC19CA}"/>
            </a:ext>
          </a:extLst>
        </xdr:cNvPr>
        <xdr:cNvPicPr>
          <a:picLocks noChangeAspect="1"/>
        </xdr:cNvPicPr>
      </xdr:nvPicPr>
      <xdr:blipFill rotWithShape="1">
        <a:blip xmlns:r="http://schemas.openxmlformats.org/officeDocument/2006/relationships" r:embed="rId4"/>
        <a:srcRect l="4016" t="27508" r="1793" b="12078"/>
        <a:stretch/>
      </xdr:blipFill>
      <xdr:spPr>
        <a:xfrm>
          <a:off x="10947385" y="11223625"/>
          <a:ext cx="8840482" cy="2059441"/>
        </a:xfrm>
        <a:prstGeom prst="rect">
          <a:avLst/>
        </a:prstGeom>
      </xdr:spPr>
    </xdr:pic>
    <xdr:clientData/>
  </xdr:twoCellAnchor>
  <xdr:twoCellAnchor editAs="oneCell">
    <xdr:from>
      <xdr:col>7</xdr:col>
      <xdr:colOff>643246</xdr:colOff>
      <xdr:row>14</xdr:row>
      <xdr:rowOff>1264415</xdr:rowOff>
    </xdr:from>
    <xdr:to>
      <xdr:col>9</xdr:col>
      <xdr:colOff>420147</xdr:colOff>
      <xdr:row>16</xdr:row>
      <xdr:rowOff>1095376</xdr:rowOff>
    </xdr:to>
    <xdr:pic>
      <xdr:nvPicPr>
        <xdr:cNvPr id="6" name="Image 5">
          <a:hlinkClick xmlns:r="http://schemas.openxmlformats.org/officeDocument/2006/relationships" r:id="rId5"/>
          <a:extLst>
            <a:ext uri="{FF2B5EF4-FFF2-40B4-BE49-F238E27FC236}">
              <a16:creationId xmlns:a16="http://schemas.microsoft.com/office/drawing/2014/main" id="{F01D6404-BF96-AC5D-E6B4-B86C4C93408E}"/>
            </a:ext>
          </a:extLst>
        </xdr:cNvPr>
        <xdr:cNvPicPr>
          <a:picLocks noChangeAspect="1"/>
        </xdr:cNvPicPr>
      </xdr:nvPicPr>
      <xdr:blipFill>
        <a:blip xmlns:r="http://schemas.openxmlformats.org/officeDocument/2006/relationships" r:embed="rId6"/>
        <a:stretch>
          <a:fillRect/>
        </a:stretch>
      </xdr:blipFill>
      <xdr:spPr>
        <a:xfrm>
          <a:off x="16754103" y="9415094"/>
          <a:ext cx="1300901" cy="1695139"/>
        </a:xfrm>
        <a:prstGeom prst="rect">
          <a:avLst/>
        </a:prstGeom>
      </xdr:spPr>
    </xdr:pic>
    <xdr:clientData/>
  </xdr:twoCellAnchor>
  <xdr:twoCellAnchor editAs="oneCell">
    <xdr:from>
      <xdr:col>9</xdr:col>
      <xdr:colOff>45169</xdr:colOff>
      <xdr:row>16</xdr:row>
      <xdr:rowOff>227088</xdr:rowOff>
    </xdr:from>
    <xdr:to>
      <xdr:col>9</xdr:col>
      <xdr:colOff>504334</xdr:colOff>
      <xdr:row>16</xdr:row>
      <xdr:rowOff>715810</xdr:rowOff>
    </xdr:to>
    <xdr:pic>
      <xdr:nvPicPr>
        <xdr:cNvPr id="8" name="Graphique 7" descr="Curseur contour">
          <a:extLst>
            <a:ext uri="{FF2B5EF4-FFF2-40B4-BE49-F238E27FC236}">
              <a16:creationId xmlns:a16="http://schemas.microsoft.com/office/drawing/2014/main" id="{F07B602C-CCB1-B649-334D-7451B2C074C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680026" y="10241945"/>
          <a:ext cx="465515" cy="482372"/>
        </a:xfrm>
        <a:prstGeom prst="rect">
          <a:avLst/>
        </a:prstGeom>
      </xdr:spPr>
    </xdr:pic>
    <xdr:clientData/>
  </xdr:twoCellAnchor>
  <xdr:twoCellAnchor editAs="oneCell">
    <xdr:from>
      <xdr:col>7</xdr:col>
      <xdr:colOff>458621</xdr:colOff>
      <xdr:row>19</xdr:row>
      <xdr:rowOff>2001848</xdr:rowOff>
    </xdr:from>
    <xdr:to>
      <xdr:col>9</xdr:col>
      <xdr:colOff>698112</xdr:colOff>
      <xdr:row>31</xdr:row>
      <xdr:rowOff>144545</xdr:rowOff>
    </xdr:to>
    <xdr:pic>
      <xdr:nvPicPr>
        <xdr:cNvPr id="10" name="Image 9">
          <a:extLst>
            <a:ext uri="{FF2B5EF4-FFF2-40B4-BE49-F238E27FC236}">
              <a16:creationId xmlns:a16="http://schemas.microsoft.com/office/drawing/2014/main" id="{977A7EE0-08C9-9774-2D03-2C3EF8C9C3A5}"/>
            </a:ext>
          </a:extLst>
        </xdr:cNvPr>
        <xdr:cNvPicPr>
          <a:picLocks noChangeAspect="1"/>
        </xdr:cNvPicPr>
      </xdr:nvPicPr>
      <xdr:blipFill rotWithShape="1">
        <a:blip xmlns:r="http://schemas.openxmlformats.org/officeDocument/2006/relationships" r:embed="rId9"/>
        <a:srcRect r="72175"/>
        <a:stretch/>
      </xdr:blipFill>
      <xdr:spPr>
        <a:xfrm>
          <a:off x="16555871" y="13622348"/>
          <a:ext cx="1763491" cy="4761129"/>
        </a:xfrm>
        <a:prstGeom prst="rect">
          <a:avLst/>
        </a:prstGeom>
      </xdr:spPr>
    </xdr:pic>
    <xdr:clientData/>
  </xdr:twoCellAnchor>
  <xdr:twoCellAnchor editAs="oneCell">
    <xdr:from>
      <xdr:col>10</xdr:col>
      <xdr:colOff>108084</xdr:colOff>
      <xdr:row>19</xdr:row>
      <xdr:rowOff>1979426</xdr:rowOff>
    </xdr:from>
    <xdr:to>
      <xdr:col>13</xdr:col>
      <xdr:colOff>460120</xdr:colOff>
      <xdr:row>31</xdr:row>
      <xdr:rowOff>153276</xdr:rowOff>
    </xdr:to>
    <xdr:pic>
      <xdr:nvPicPr>
        <xdr:cNvPr id="11" name="Image 10">
          <a:extLst>
            <a:ext uri="{FF2B5EF4-FFF2-40B4-BE49-F238E27FC236}">
              <a16:creationId xmlns:a16="http://schemas.microsoft.com/office/drawing/2014/main" id="{0D74C3B5-2941-F54D-F852-EA1C6BCBB7EC}"/>
            </a:ext>
          </a:extLst>
        </xdr:cNvPr>
        <xdr:cNvPicPr>
          <a:picLocks noChangeAspect="1"/>
        </xdr:cNvPicPr>
      </xdr:nvPicPr>
      <xdr:blipFill rotWithShape="1">
        <a:blip xmlns:r="http://schemas.openxmlformats.org/officeDocument/2006/relationships" r:embed="rId10"/>
        <a:srcRect r="62177"/>
        <a:stretch/>
      </xdr:blipFill>
      <xdr:spPr>
        <a:xfrm>
          <a:off x="18491334" y="13599926"/>
          <a:ext cx="2638036" cy="4792282"/>
        </a:xfrm>
        <a:prstGeom prst="rect">
          <a:avLst/>
        </a:prstGeom>
      </xdr:spPr>
    </xdr:pic>
    <xdr:clientData/>
  </xdr:twoCellAnchor>
  <xdr:twoCellAnchor>
    <xdr:from>
      <xdr:col>5</xdr:col>
      <xdr:colOff>4110489</xdr:colOff>
      <xdr:row>19</xdr:row>
      <xdr:rowOff>485322</xdr:rowOff>
    </xdr:from>
    <xdr:to>
      <xdr:col>7</xdr:col>
      <xdr:colOff>254566</xdr:colOff>
      <xdr:row>19</xdr:row>
      <xdr:rowOff>1587500</xdr:rowOff>
    </xdr:to>
    <xdr:sp macro="" textlink="">
      <xdr:nvSpPr>
        <xdr:cNvPr id="2" name="Rectangle 1">
          <a:extLst>
            <a:ext uri="{FF2B5EF4-FFF2-40B4-BE49-F238E27FC236}">
              <a16:creationId xmlns:a16="http://schemas.microsoft.com/office/drawing/2014/main" id="{030C976B-5E40-24D3-20B5-AD11530A12B2}"/>
            </a:ext>
          </a:extLst>
        </xdr:cNvPr>
        <xdr:cNvSpPr/>
      </xdr:nvSpPr>
      <xdr:spPr>
        <a:xfrm>
          <a:off x="15048364" y="12105822"/>
          <a:ext cx="1303452" cy="1102178"/>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4131873</xdr:colOff>
      <xdr:row>17</xdr:row>
      <xdr:rowOff>74365</xdr:rowOff>
    </xdr:from>
    <xdr:ext cx="1270162" cy="623440"/>
    <xdr:sp macro="" textlink="">
      <xdr:nvSpPr>
        <xdr:cNvPr id="5" name="ZoneTexte 4">
          <a:extLst>
            <a:ext uri="{FF2B5EF4-FFF2-40B4-BE49-F238E27FC236}">
              <a16:creationId xmlns:a16="http://schemas.microsoft.com/office/drawing/2014/main" id="{43CDD138-5C7D-4EDB-A6C6-56EA05624C43}"/>
            </a:ext>
          </a:extLst>
        </xdr:cNvPr>
        <xdr:cNvSpPr txBox="1"/>
      </xdr:nvSpPr>
      <xdr:spPr>
        <a:xfrm>
          <a:off x="15069748" y="11250365"/>
          <a:ext cx="1270162"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2 : </a:t>
          </a:r>
        </a:p>
        <a:p>
          <a:r>
            <a:rPr lang="fr-FR" sz="1200" b="1">
              <a:solidFill>
                <a:schemeClr val="accent4">
                  <a:lumMod val="50000"/>
                </a:schemeClr>
              </a:solidFill>
              <a:latin typeface="Helvetica" panose="020B0604020202020204" pitchFamily="34" charset="0"/>
              <a:cs typeface="Helvetica" panose="020B0604020202020204" pitchFamily="34" charset="0"/>
            </a:rPr>
            <a:t>Vos réponses à indiquer</a:t>
          </a:r>
        </a:p>
      </xdr:txBody>
    </xdr:sp>
    <xdr:clientData/>
  </xdr:oneCellAnchor>
  <xdr:twoCellAnchor>
    <xdr:from>
      <xdr:col>8</xdr:col>
      <xdr:colOff>462644</xdr:colOff>
      <xdr:row>19</xdr:row>
      <xdr:rowOff>476250</xdr:rowOff>
    </xdr:from>
    <xdr:to>
      <xdr:col>11</xdr:col>
      <xdr:colOff>462643</xdr:colOff>
      <xdr:row>19</xdr:row>
      <xdr:rowOff>1603375</xdr:rowOff>
    </xdr:to>
    <xdr:sp macro="" textlink="">
      <xdr:nvSpPr>
        <xdr:cNvPr id="7" name="Rectangle 6">
          <a:extLst>
            <a:ext uri="{FF2B5EF4-FFF2-40B4-BE49-F238E27FC236}">
              <a16:creationId xmlns:a16="http://schemas.microsoft.com/office/drawing/2014/main" id="{F774926E-71C1-4808-AC15-3B532C001FC2}"/>
            </a:ext>
          </a:extLst>
        </xdr:cNvPr>
        <xdr:cNvSpPr/>
      </xdr:nvSpPr>
      <xdr:spPr>
        <a:xfrm>
          <a:off x="17321894" y="12096750"/>
          <a:ext cx="2285999" cy="112712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428348</xdr:colOff>
      <xdr:row>17</xdr:row>
      <xdr:rowOff>49871</xdr:rowOff>
    </xdr:from>
    <xdr:ext cx="2362816" cy="623440"/>
    <xdr:sp macro="" textlink="">
      <xdr:nvSpPr>
        <xdr:cNvPr id="14" name="ZoneTexte 13">
          <a:extLst>
            <a:ext uri="{FF2B5EF4-FFF2-40B4-BE49-F238E27FC236}">
              <a16:creationId xmlns:a16="http://schemas.microsoft.com/office/drawing/2014/main" id="{33DA93B5-8AF2-48AC-80B7-8B2C7176361E}"/>
            </a:ext>
          </a:extLst>
        </xdr:cNvPr>
        <xdr:cNvSpPr txBox="1"/>
      </xdr:nvSpPr>
      <xdr:spPr>
        <a:xfrm>
          <a:off x="17287598" y="11225871"/>
          <a:ext cx="2362816"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4 : </a:t>
          </a:r>
        </a:p>
        <a:p>
          <a:r>
            <a:rPr lang="fr-FR" sz="1200" b="1">
              <a:solidFill>
                <a:schemeClr val="accent4">
                  <a:lumMod val="50000"/>
                </a:schemeClr>
              </a:solidFill>
              <a:latin typeface="Helvetica" panose="020B0604020202020204" pitchFamily="34" charset="0"/>
              <a:cs typeface="Helvetica" panose="020B0604020202020204" pitchFamily="34" charset="0"/>
            </a:rPr>
            <a:t>Vos commentaires, explications, détails</a:t>
          </a:r>
        </a:p>
      </xdr:txBody>
    </xdr:sp>
    <xdr:clientData/>
  </xdr:oneCellAnchor>
  <xdr:oneCellAnchor>
    <xdr:from>
      <xdr:col>5</xdr:col>
      <xdr:colOff>1495373</xdr:colOff>
      <xdr:row>19</xdr:row>
      <xdr:rowOff>1959409</xdr:rowOff>
    </xdr:from>
    <xdr:ext cx="2424049" cy="269369"/>
    <xdr:sp macro="" textlink="">
      <xdr:nvSpPr>
        <xdr:cNvPr id="18" name="ZoneTexte 17">
          <a:extLst>
            <a:ext uri="{FF2B5EF4-FFF2-40B4-BE49-F238E27FC236}">
              <a16:creationId xmlns:a16="http://schemas.microsoft.com/office/drawing/2014/main" id="{07D53982-7582-4FA0-B586-42DA501F11F9}"/>
            </a:ext>
          </a:extLst>
        </xdr:cNvPr>
        <xdr:cNvSpPr txBox="1"/>
      </xdr:nvSpPr>
      <xdr:spPr>
        <a:xfrm>
          <a:off x="12433248" y="13579909"/>
          <a:ext cx="2424049"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environnementaux</a:t>
          </a:r>
        </a:p>
      </xdr:txBody>
    </xdr:sp>
    <xdr:clientData/>
  </xdr:oneCellAnchor>
  <xdr:oneCellAnchor>
    <xdr:from>
      <xdr:col>8</xdr:col>
      <xdr:colOff>71048</xdr:colOff>
      <xdr:row>19</xdr:row>
      <xdr:rowOff>1938318</xdr:rowOff>
    </xdr:from>
    <xdr:ext cx="1400792" cy="269369"/>
    <xdr:sp macro="" textlink="">
      <xdr:nvSpPr>
        <xdr:cNvPr id="19" name="ZoneTexte 18">
          <a:extLst>
            <a:ext uri="{FF2B5EF4-FFF2-40B4-BE49-F238E27FC236}">
              <a16:creationId xmlns:a16="http://schemas.microsoft.com/office/drawing/2014/main" id="{E6569926-1ADB-4C52-8161-ED7FB41C1226}"/>
            </a:ext>
          </a:extLst>
        </xdr:cNvPr>
        <xdr:cNvSpPr txBox="1"/>
      </xdr:nvSpPr>
      <xdr:spPr>
        <a:xfrm>
          <a:off x="16930298" y="13558818"/>
          <a:ext cx="1400792"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sociaux</a:t>
          </a:r>
        </a:p>
      </xdr:txBody>
    </xdr:sp>
    <xdr:clientData/>
  </xdr:oneCellAnchor>
  <xdr:oneCellAnchor>
    <xdr:from>
      <xdr:col>10</xdr:col>
      <xdr:colOff>717839</xdr:colOff>
      <xdr:row>19</xdr:row>
      <xdr:rowOff>1973922</xdr:rowOff>
    </xdr:from>
    <xdr:ext cx="1887927" cy="269369"/>
    <xdr:sp macro="" textlink="">
      <xdr:nvSpPr>
        <xdr:cNvPr id="20" name="ZoneTexte 19">
          <a:extLst>
            <a:ext uri="{FF2B5EF4-FFF2-40B4-BE49-F238E27FC236}">
              <a16:creationId xmlns:a16="http://schemas.microsoft.com/office/drawing/2014/main" id="{32954F6D-82B7-498A-91C0-63B745AD6888}"/>
            </a:ext>
          </a:extLst>
        </xdr:cNvPr>
        <xdr:cNvSpPr txBox="1"/>
      </xdr:nvSpPr>
      <xdr:spPr>
        <a:xfrm>
          <a:off x="19101089" y="13594422"/>
          <a:ext cx="1887927"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gouvernance</a:t>
          </a:r>
        </a:p>
      </xdr:txBody>
    </xdr:sp>
    <xdr:clientData/>
  </xdr:oneCellAnchor>
  <xdr:twoCellAnchor>
    <xdr:from>
      <xdr:col>5</xdr:col>
      <xdr:colOff>1102180</xdr:colOff>
      <xdr:row>21</xdr:row>
      <xdr:rowOff>591911</xdr:rowOff>
    </xdr:from>
    <xdr:to>
      <xdr:col>7</xdr:col>
      <xdr:colOff>399711</xdr:colOff>
      <xdr:row>21</xdr:row>
      <xdr:rowOff>1941286</xdr:rowOff>
    </xdr:to>
    <xdr:sp macro="" textlink="">
      <xdr:nvSpPr>
        <xdr:cNvPr id="21" name="Rectangle 20">
          <a:extLst>
            <a:ext uri="{FF2B5EF4-FFF2-40B4-BE49-F238E27FC236}">
              <a16:creationId xmlns:a16="http://schemas.microsoft.com/office/drawing/2014/main" id="{CC2F5501-6617-45F7-A710-BE1DF87A4DEC}"/>
            </a:ext>
          </a:extLst>
        </xdr:cNvPr>
        <xdr:cNvSpPr/>
      </xdr:nvSpPr>
      <xdr:spPr>
        <a:xfrm>
          <a:off x="12055930" y="14770554"/>
          <a:ext cx="4454638" cy="134937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1482902</xdr:colOff>
      <xdr:row>21</xdr:row>
      <xdr:rowOff>479631</xdr:rowOff>
    </xdr:from>
    <xdr:ext cx="3485406" cy="269369"/>
    <xdr:sp macro="" textlink="">
      <xdr:nvSpPr>
        <xdr:cNvPr id="22" name="ZoneTexte 21">
          <a:extLst>
            <a:ext uri="{FF2B5EF4-FFF2-40B4-BE49-F238E27FC236}">
              <a16:creationId xmlns:a16="http://schemas.microsoft.com/office/drawing/2014/main" id="{85BBC64B-D8C0-4F94-8257-924C3EC6F757}"/>
            </a:ext>
          </a:extLst>
        </xdr:cNvPr>
        <xdr:cNvSpPr txBox="1"/>
      </xdr:nvSpPr>
      <xdr:spPr>
        <a:xfrm>
          <a:off x="12436652" y="14658274"/>
          <a:ext cx="3485406"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Cases</a:t>
          </a:r>
          <a:r>
            <a:rPr lang="fr-FR" sz="1200" b="1" baseline="0">
              <a:solidFill>
                <a:schemeClr val="accent4">
                  <a:lumMod val="50000"/>
                </a:schemeClr>
              </a:solidFill>
              <a:latin typeface="Helvetica" panose="020B0604020202020204" pitchFamily="34" charset="0"/>
              <a:cs typeface="Helvetica" panose="020B0604020202020204" pitchFamily="34" charset="0"/>
            </a:rPr>
            <a:t> blanches : Vos réponses à indiquer</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oneCellAnchor>
    <xdr:from>
      <xdr:col>5</xdr:col>
      <xdr:colOff>1394454</xdr:colOff>
      <xdr:row>23</xdr:row>
      <xdr:rowOff>206354</xdr:rowOff>
    </xdr:from>
    <xdr:ext cx="3349335" cy="269369"/>
    <xdr:sp macro="" textlink="">
      <xdr:nvSpPr>
        <xdr:cNvPr id="23" name="ZoneTexte 22">
          <a:extLst>
            <a:ext uri="{FF2B5EF4-FFF2-40B4-BE49-F238E27FC236}">
              <a16:creationId xmlns:a16="http://schemas.microsoft.com/office/drawing/2014/main" id="{3CC816A7-4871-43AD-A2BA-4C0DBF5BC60E}"/>
            </a:ext>
          </a:extLst>
        </xdr:cNvPr>
        <xdr:cNvSpPr txBox="1"/>
      </xdr:nvSpPr>
      <xdr:spPr>
        <a:xfrm>
          <a:off x="12348204" y="16575747"/>
          <a:ext cx="3349335"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Aide : définition</a:t>
          </a:r>
          <a:r>
            <a:rPr lang="fr-FR" sz="1200" b="1" baseline="0">
              <a:solidFill>
                <a:schemeClr val="accent4">
                  <a:lumMod val="50000"/>
                </a:schemeClr>
              </a:solidFill>
              <a:latin typeface="Helvetica" panose="020B0604020202020204" pitchFamily="34" charset="0"/>
              <a:cs typeface="Helvetica" panose="020B0604020202020204" pitchFamily="34" charset="0"/>
            </a:rPr>
            <a:t> des 20 enjeux (OID)</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twoCellAnchor editAs="oneCell">
    <xdr:from>
      <xdr:col>3</xdr:col>
      <xdr:colOff>83156</xdr:colOff>
      <xdr:row>6</xdr:row>
      <xdr:rowOff>36356</xdr:rowOff>
    </xdr:from>
    <xdr:to>
      <xdr:col>3</xdr:col>
      <xdr:colOff>1027503</xdr:colOff>
      <xdr:row>6</xdr:row>
      <xdr:rowOff>1305400</xdr:rowOff>
    </xdr:to>
    <xdr:pic>
      <xdr:nvPicPr>
        <xdr:cNvPr id="12" name="Image 11">
          <a:hlinkClick xmlns:r="http://schemas.openxmlformats.org/officeDocument/2006/relationships" r:id="rId11"/>
          <a:extLst>
            <a:ext uri="{FF2B5EF4-FFF2-40B4-BE49-F238E27FC236}">
              <a16:creationId xmlns:a16="http://schemas.microsoft.com/office/drawing/2014/main" id="{851ACB45-BE07-EDE2-CA2F-FCDF164F457F}"/>
            </a:ext>
          </a:extLst>
        </xdr:cNvPr>
        <xdr:cNvPicPr>
          <a:picLocks noChangeAspect="1"/>
        </xdr:cNvPicPr>
      </xdr:nvPicPr>
      <xdr:blipFill>
        <a:blip xmlns:r="http://schemas.openxmlformats.org/officeDocument/2006/relationships" r:embed="rId12"/>
        <a:stretch>
          <a:fillRect/>
        </a:stretch>
      </xdr:blipFill>
      <xdr:spPr>
        <a:xfrm>
          <a:off x="10138938" y="2835688"/>
          <a:ext cx="944347" cy="1265869"/>
        </a:xfrm>
        <a:prstGeom prst="rect">
          <a:avLst/>
        </a:prstGeom>
      </xdr:spPr>
    </xdr:pic>
    <xdr:clientData/>
  </xdr:twoCellAnchor>
  <xdr:twoCellAnchor editAs="oneCell">
    <xdr:from>
      <xdr:col>3</xdr:col>
      <xdr:colOff>69860</xdr:colOff>
      <xdr:row>8</xdr:row>
      <xdr:rowOff>146539</xdr:rowOff>
    </xdr:from>
    <xdr:to>
      <xdr:col>3</xdr:col>
      <xdr:colOff>1002812</xdr:colOff>
      <xdr:row>8</xdr:row>
      <xdr:rowOff>1437829</xdr:rowOff>
    </xdr:to>
    <xdr:pic>
      <xdr:nvPicPr>
        <xdr:cNvPr id="13" name="Image 12">
          <a:hlinkClick xmlns:r="http://schemas.openxmlformats.org/officeDocument/2006/relationships" r:id="rId11"/>
          <a:extLst>
            <a:ext uri="{FF2B5EF4-FFF2-40B4-BE49-F238E27FC236}">
              <a16:creationId xmlns:a16="http://schemas.microsoft.com/office/drawing/2014/main" id="{202399A9-1A16-CC93-E2E8-0EAB001A89C2}"/>
            </a:ext>
          </a:extLst>
        </xdr:cNvPr>
        <xdr:cNvPicPr>
          <a:picLocks noChangeAspect="1"/>
        </xdr:cNvPicPr>
      </xdr:nvPicPr>
      <xdr:blipFill>
        <a:blip xmlns:r="http://schemas.openxmlformats.org/officeDocument/2006/relationships" r:embed="rId13"/>
        <a:stretch>
          <a:fillRect/>
        </a:stretch>
      </xdr:blipFill>
      <xdr:spPr>
        <a:xfrm>
          <a:off x="10137052" y="4586654"/>
          <a:ext cx="926602" cy="1291290"/>
        </a:xfrm>
        <a:prstGeom prst="rect">
          <a:avLst/>
        </a:prstGeom>
      </xdr:spPr>
    </xdr:pic>
    <xdr:clientData/>
  </xdr:twoCellAnchor>
  <xdr:twoCellAnchor editAs="oneCell">
    <xdr:from>
      <xdr:col>4</xdr:col>
      <xdr:colOff>2346</xdr:colOff>
      <xdr:row>8</xdr:row>
      <xdr:rowOff>148753</xdr:rowOff>
    </xdr:from>
    <xdr:to>
      <xdr:col>5</xdr:col>
      <xdr:colOff>560021</xdr:colOff>
      <xdr:row>8</xdr:row>
      <xdr:rowOff>1428538</xdr:rowOff>
    </xdr:to>
    <xdr:pic>
      <xdr:nvPicPr>
        <xdr:cNvPr id="15" name="Image 14">
          <a:hlinkClick xmlns:r="http://schemas.openxmlformats.org/officeDocument/2006/relationships" r:id="rId14"/>
          <a:extLst>
            <a:ext uri="{FF2B5EF4-FFF2-40B4-BE49-F238E27FC236}">
              <a16:creationId xmlns:a16="http://schemas.microsoft.com/office/drawing/2014/main" id="{F4274800-D34F-C141-42B5-BD389DC41859}"/>
            </a:ext>
          </a:extLst>
        </xdr:cNvPr>
        <xdr:cNvPicPr>
          <a:picLocks noChangeAspect="1"/>
        </xdr:cNvPicPr>
      </xdr:nvPicPr>
      <xdr:blipFill>
        <a:blip xmlns:r="http://schemas.openxmlformats.org/officeDocument/2006/relationships" r:embed="rId15"/>
        <a:stretch>
          <a:fillRect/>
        </a:stretch>
      </xdr:blipFill>
      <xdr:spPr>
        <a:xfrm>
          <a:off x="11109961" y="4588868"/>
          <a:ext cx="931348" cy="1279785"/>
        </a:xfrm>
        <a:prstGeom prst="rect">
          <a:avLst/>
        </a:prstGeom>
      </xdr:spPr>
    </xdr:pic>
    <xdr:clientData/>
  </xdr:twoCellAnchor>
  <xdr:twoCellAnchor editAs="oneCell">
    <xdr:from>
      <xdr:col>5</xdr:col>
      <xdr:colOff>589455</xdr:colOff>
      <xdr:row>8</xdr:row>
      <xdr:rowOff>144601</xdr:rowOff>
    </xdr:from>
    <xdr:to>
      <xdr:col>5</xdr:col>
      <xdr:colOff>1502327</xdr:colOff>
      <xdr:row>8</xdr:row>
      <xdr:rowOff>1439744</xdr:rowOff>
    </xdr:to>
    <xdr:pic>
      <xdr:nvPicPr>
        <xdr:cNvPr id="16" name="Image 15">
          <a:hlinkClick xmlns:r="http://schemas.openxmlformats.org/officeDocument/2006/relationships" r:id="rId16"/>
          <a:extLst>
            <a:ext uri="{FF2B5EF4-FFF2-40B4-BE49-F238E27FC236}">
              <a16:creationId xmlns:a16="http://schemas.microsoft.com/office/drawing/2014/main" id="{6E49318A-9F7C-BC52-8359-223DBA29BE95}"/>
            </a:ext>
          </a:extLst>
        </xdr:cNvPr>
        <xdr:cNvPicPr>
          <a:picLocks noChangeAspect="1"/>
        </xdr:cNvPicPr>
      </xdr:nvPicPr>
      <xdr:blipFill>
        <a:blip xmlns:r="http://schemas.openxmlformats.org/officeDocument/2006/relationships" r:embed="rId17"/>
        <a:stretch>
          <a:fillRect/>
        </a:stretch>
      </xdr:blipFill>
      <xdr:spPr>
        <a:xfrm>
          <a:off x="12052585" y="4600644"/>
          <a:ext cx="912872" cy="1295143"/>
        </a:xfrm>
        <a:prstGeom prst="rect">
          <a:avLst/>
        </a:prstGeom>
      </xdr:spPr>
    </xdr:pic>
    <xdr:clientData/>
  </xdr:twoCellAnchor>
  <xdr:twoCellAnchor editAs="oneCell">
    <xdr:from>
      <xdr:col>4</xdr:col>
      <xdr:colOff>1</xdr:colOff>
      <xdr:row>6</xdr:row>
      <xdr:rowOff>33130</xdr:rowOff>
    </xdr:from>
    <xdr:to>
      <xdr:col>5</xdr:col>
      <xdr:colOff>543709</xdr:colOff>
      <xdr:row>7</xdr:row>
      <xdr:rowOff>752</xdr:rowOff>
    </xdr:to>
    <xdr:pic>
      <xdr:nvPicPr>
        <xdr:cNvPr id="17" name="Image 16">
          <a:hlinkClick xmlns:r="http://schemas.openxmlformats.org/officeDocument/2006/relationships" r:id="rId5"/>
          <a:extLst>
            <a:ext uri="{FF2B5EF4-FFF2-40B4-BE49-F238E27FC236}">
              <a16:creationId xmlns:a16="http://schemas.microsoft.com/office/drawing/2014/main" id="{CF9C220C-8308-E996-7635-0A41292E6BD0}"/>
            </a:ext>
          </a:extLst>
        </xdr:cNvPr>
        <xdr:cNvPicPr>
          <a:picLocks noChangeAspect="1"/>
        </xdr:cNvPicPr>
      </xdr:nvPicPr>
      <xdr:blipFill>
        <a:blip xmlns:r="http://schemas.openxmlformats.org/officeDocument/2006/relationships" r:embed="rId18"/>
        <a:stretch>
          <a:fillRect/>
        </a:stretch>
      </xdr:blipFill>
      <xdr:spPr>
        <a:xfrm>
          <a:off x="11090414" y="2849217"/>
          <a:ext cx="916425" cy="1283804"/>
        </a:xfrm>
        <a:prstGeom prst="rect">
          <a:avLst/>
        </a:prstGeom>
      </xdr:spPr>
    </xdr:pic>
    <xdr:clientData/>
  </xdr:twoCellAnchor>
  <xdr:twoCellAnchor editAs="oneCell">
    <xdr:from>
      <xdr:col>5</xdr:col>
      <xdr:colOff>1543050</xdr:colOff>
      <xdr:row>8</xdr:row>
      <xdr:rowOff>158750</xdr:rowOff>
    </xdr:from>
    <xdr:to>
      <xdr:col>5</xdr:col>
      <xdr:colOff>2911475</xdr:colOff>
      <xdr:row>8</xdr:row>
      <xdr:rowOff>1391374</xdr:rowOff>
    </xdr:to>
    <xdr:pic>
      <xdr:nvPicPr>
        <xdr:cNvPr id="24" name="Image 23">
          <a:hlinkClick xmlns:r="http://schemas.openxmlformats.org/officeDocument/2006/relationships" r:id="rId19"/>
          <a:extLst>
            <a:ext uri="{FF2B5EF4-FFF2-40B4-BE49-F238E27FC236}">
              <a16:creationId xmlns:a16="http://schemas.microsoft.com/office/drawing/2014/main" id="{473F4B53-3AC5-C1D4-46F2-FCB820809955}"/>
            </a:ext>
          </a:extLst>
        </xdr:cNvPr>
        <xdr:cNvPicPr>
          <a:picLocks noChangeAspect="1"/>
        </xdr:cNvPicPr>
      </xdr:nvPicPr>
      <xdr:blipFill>
        <a:blip xmlns:r="http://schemas.openxmlformats.org/officeDocument/2006/relationships" r:embed="rId20"/>
        <a:stretch>
          <a:fillRect/>
        </a:stretch>
      </xdr:blipFill>
      <xdr:spPr>
        <a:xfrm>
          <a:off x="13011150" y="4606925"/>
          <a:ext cx="1368425" cy="1232624"/>
        </a:xfrm>
        <a:prstGeom prst="rect">
          <a:avLst/>
        </a:prstGeom>
      </xdr:spPr>
    </xdr:pic>
    <xdr:clientData/>
  </xdr:twoCellAnchor>
  <xdr:twoCellAnchor editAs="oneCell">
    <xdr:from>
      <xdr:col>2</xdr:col>
      <xdr:colOff>2190751</xdr:colOff>
      <xdr:row>8</xdr:row>
      <xdr:rowOff>1609725</xdr:rowOff>
    </xdr:from>
    <xdr:to>
      <xdr:col>2</xdr:col>
      <xdr:colOff>2838451</xdr:colOff>
      <xdr:row>9</xdr:row>
      <xdr:rowOff>294145</xdr:rowOff>
    </xdr:to>
    <xdr:pic>
      <xdr:nvPicPr>
        <xdr:cNvPr id="25" name="Image 24">
          <a:hlinkClick xmlns:r="http://schemas.openxmlformats.org/officeDocument/2006/relationships" r:id="rId21"/>
          <a:extLst>
            <a:ext uri="{FF2B5EF4-FFF2-40B4-BE49-F238E27FC236}">
              <a16:creationId xmlns:a16="http://schemas.microsoft.com/office/drawing/2014/main" id="{07F4DEF6-99A2-FAF6-EDD7-CFABBE1DAA06}"/>
            </a:ext>
          </a:extLst>
        </xdr:cNvPr>
        <xdr:cNvPicPr>
          <a:picLocks noChangeAspect="1"/>
        </xdr:cNvPicPr>
      </xdr:nvPicPr>
      <xdr:blipFill>
        <a:blip xmlns:r="http://schemas.openxmlformats.org/officeDocument/2006/relationships" r:embed="rId22"/>
        <a:stretch>
          <a:fillRect/>
        </a:stretch>
      </xdr:blipFill>
      <xdr:spPr>
        <a:xfrm>
          <a:off x="4105276" y="6057900"/>
          <a:ext cx="647700" cy="370345"/>
        </a:xfrm>
        <a:prstGeom prst="rect">
          <a:avLst/>
        </a:prstGeom>
      </xdr:spPr>
    </xdr:pic>
    <xdr:clientData/>
  </xdr:twoCellAnchor>
  <xdr:twoCellAnchor editAs="oneCell">
    <xdr:from>
      <xdr:col>2</xdr:col>
      <xdr:colOff>2857502</xdr:colOff>
      <xdr:row>8</xdr:row>
      <xdr:rowOff>1579146</xdr:rowOff>
    </xdr:from>
    <xdr:to>
      <xdr:col>2</xdr:col>
      <xdr:colOff>3362325</xdr:colOff>
      <xdr:row>9</xdr:row>
      <xdr:rowOff>314325</xdr:rowOff>
    </xdr:to>
    <xdr:pic>
      <xdr:nvPicPr>
        <xdr:cNvPr id="26" name="Image 25">
          <a:hlinkClick xmlns:r="http://schemas.openxmlformats.org/officeDocument/2006/relationships" r:id="rId23"/>
          <a:extLst>
            <a:ext uri="{FF2B5EF4-FFF2-40B4-BE49-F238E27FC236}">
              <a16:creationId xmlns:a16="http://schemas.microsoft.com/office/drawing/2014/main" id="{DCB12DFF-3EA6-DB1D-772E-8A9F8FB45662}"/>
            </a:ext>
          </a:extLst>
        </xdr:cNvPr>
        <xdr:cNvPicPr>
          <a:picLocks noChangeAspect="1"/>
        </xdr:cNvPicPr>
      </xdr:nvPicPr>
      <xdr:blipFill>
        <a:blip xmlns:r="http://schemas.openxmlformats.org/officeDocument/2006/relationships" r:embed="rId24"/>
        <a:stretch>
          <a:fillRect/>
        </a:stretch>
      </xdr:blipFill>
      <xdr:spPr>
        <a:xfrm>
          <a:off x="4772027" y="6027321"/>
          <a:ext cx="504823" cy="421104"/>
        </a:xfrm>
        <a:prstGeom prst="rect">
          <a:avLst/>
        </a:prstGeom>
      </xdr:spPr>
    </xdr:pic>
    <xdr:clientData/>
  </xdr:twoCellAnchor>
  <xdr:twoCellAnchor editAs="oneCell">
    <xdr:from>
      <xdr:col>2</xdr:col>
      <xdr:colOff>3371852</xdr:colOff>
      <xdr:row>8</xdr:row>
      <xdr:rowOff>1579147</xdr:rowOff>
    </xdr:from>
    <xdr:to>
      <xdr:col>2</xdr:col>
      <xdr:colOff>4673600</xdr:colOff>
      <xdr:row>9</xdr:row>
      <xdr:rowOff>305600</xdr:rowOff>
    </xdr:to>
    <xdr:pic>
      <xdr:nvPicPr>
        <xdr:cNvPr id="27" name="Image 26">
          <a:hlinkClick xmlns:r="http://schemas.openxmlformats.org/officeDocument/2006/relationships" r:id="rId25"/>
          <a:extLst>
            <a:ext uri="{FF2B5EF4-FFF2-40B4-BE49-F238E27FC236}">
              <a16:creationId xmlns:a16="http://schemas.microsoft.com/office/drawing/2014/main" id="{E33301D7-CAE6-E479-B50E-74F3296BCA94}"/>
            </a:ext>
          </a:extLst>
        </xdr:cNvPr>
        <xdr:cNvPicPr>
          <a:picLocks noChangeAspect="1"/>
        </xdr:cNvPicPr>
      </xdr:nvPicPr>
      <xdr:blipFill>
        <a:blip xmlns:r="http://schemas.openxmlformats.org/officeDocument/2006/relationships" r:embed="rId26"/>
        <a:stretch>
          <a:fillRect/>
        </a:stretch>
      </xdr:blipFill>
      <xdr:spPr>
        <a:xfrm>
          <a:off x="5286377" y="6027322"/>
          <a:ext cx="1301748" cy="412378"/>
        </a:xfrm>
        <a:prstGeom prst="rect">
          <a:avLst/>
        </a:prstGeom>
      </xdr:spPr>
    </xdr:pic>
    <xdr:clientData/>
  </xdr:twoCellAnchor>
  <xdr:twoCellAnchor editAs="oneCell">
    <xdr:from>
      <xdr:col>2</xdr:col>
      <xdr:colOff>4676776</xdr:colOff>
      <xdr:row>8</xdr:row>
      <xdr:rowOff>1635125</xdr:rowOff>
    </xdr:from>
    <xdr:to>
      <xdr:col>2</xdr:col>
      <xdr:colOff>5867030</xdr:colOff>
      <xdr:row>9</xdr:row>
      <xdr:rowOff>273050</xdr:rowOff>
    </xdr:to>
    <xdr:pic>
      <xdr:nvPicPr>
        <xdr:cNvPr id="28" name="Image 27">
          <a:hlinkClick xmlns:r="http://schemas.openxmlformats.org/officeDocument/2006/relationships" r:id="rId21"/>
          <a:extLst>
            <a:ext uri="{FF2B5EF4-FFF2-40B4-BE49-F238E27FC236}">
              <a16:creationId xmlns:a16="http://schemas.microsoft.com/office/drawing/2014/main" id="{00069710-D3E0-4091-15C6-5FDDF54413FE}"/>
            </a:ext>
          </a:extLst>
        </xdr:cNvPr>
        <xdr:cNvPicPr>
          <a:picLocks noChangeAspect="1"/>
        </xdr:cNvPicPr>
      </xdr:nvPicPr>
      <xdr:blipFill>
        <a:blip xmlns:r="http://schemas.openxmlformats.org/officeDocument/2006/relationships" r:embed="rId27"/>
        <a:stretch>
          <a:fillRect/>
        </a:stretch>
      </xdr:blipFill>
      <xdr:spPr>
        <a:xfrm>
          <a:off x="6591301" y="6083300"/>
          <a:ext cx="1190254" cy="323850"/>
        </a:xfrm>
        <a:prstGeom prst="rect">
          <a:avLst/>
        </a:prstGeom>
      </xdr:spPr>
    </xdr:pic>
    <xdr:clientData/>
  </xdr:twoCellAnchor>
  <xdr:twoCellAnchor editAs="oneCell">
    <xdr:from>
      <xdr:col>5</xdr:col>
      <xdr:colOff>2882901</xdr:colOff>
      <xdr:row>8</xdr:row>
      <xdr:rowOff>130176</xdr:rowOff>
    </xdr:from>
    <xdr:to>
      <xdr:col>5</xdr:col>
      <xdr:colOff>3812342</xdr:colOff>
      <xdr:row>8</xdr:row>
      <xdr:rowOff>1435100</xdr:rowOff>
    </xdr:to>
    <xdr:pic>
      <xdr:nvPicPr>
        <xdr:cNvPr id="29" name="Image 28">
          <a:hlinkClick xmlns:r="http://schemas.openxmlformats.org/officeDocument/2006/relationships" r:id="rId28"/>
          <a:extLst>
            <a:ext uri="{FF2B5EF4-FFF2-40B4-BE49-F238E27FC236}">
              <a16:creationId xmlns:a16="http://schemas.microsoft.com/office/drawing/2014/main" id="{F64C4778-FDDD-6D27-E749-F24C205E93E5}"/>
            </a:ext>
          </a:extLst>
        </xdr:cNvPr>
        <xdr:cNvPicPr>
          <a:picLocks noChangeAspect="1"/>
        </xdr:cNvPicPr>
      </xdr:nvPicPr>
      <xdr:blipFill>
        <a:blip xmlns:r="http://schemas.openxmlformats.org/officeDocument/2006/relationships" r:embed="rId29"/>
        <a:stretch>
          <a:fillRect/>
        </a:stretch>
      </xdr:blipFill>
      <xdr:spPr>
        <a:xfrm>
          <a:off x="14351001" y="4578351"/>
          <a:ext cx="929441" cy="1304924"/>
        </a:xfrm>
        <a:prstGeom prst="rect">
          <a:avLst/>
        </a:prstGeom>
      </xdr:spPr>
    </xdr:pic>
    <xdr:clientData/>
  </xdr:twoCellAnchor>
  <xdr:twoCellAnchor editAs="oneCell">
    <xdr:from>
      <xdr:col>5</xdr:col>
      <xdr:colOff>3905251</xdr:colOff>
      <xdr:row>8</xdr:row>
      <xdr:rowOff>120652</xdr:rowOff>
    </xdr:from>
    <xdr:to>
      <xdr:col>6</xdr:col>
      <xdr:colOff>177800</xdr:colOff>
      <xdr:row>8</xdr:row>
      <xdr:rowOff>1447800</xdr:rowOff>
    </xdr:to>
    <xdr:pic>
      <xdr:nvPicPr>
        <xdr:cNvPr id="30" name="Image 29">
          <a:hlinkClick xmlns:r="http://schemas.openxmlformats.org/officeDocument/2006/relationships" r:id="rId14"/>
          <a:extLst>
            <a:ext uri="{FF2B5EF4-FFF2-40B4-BE49-F238E27FC236}">
              <a16:creationId xmlns:a16="http://schemas.microsoft.com/office/drawing/2014/main" id="{CA1D0964-7CE1-E324-CE3F-5CDE0054FB0F}"/>
            </a:ext>
          </a:extLst>
        </xdr:cNvPr>
        <xdr:cNvPicPr>
          <a:picLocks noChangeAspect="1"/>
        </xdr:cNvPicPr>
      </xdr:nvPicPr>
      <xdr:blipFill>
        <a:blip xmlns:r="http://schemas.openxmlformats.org/officeDocument/2006/relationships" r:embed="rId30"/>
        <a:stretch>
          <a:fillRect/>
        </a:stretch>
      </xdr:blipFill>
      <xdr:spPr>
        <a:xfrm>
          <a:off x="15373351" y="4568827"/>
          <a:ext cx="873124" cy="132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256761</xdr:colOff>
      <xdr:row>0</xdr:row>
      <xdr:rowOff>157369</xdr:rowOff>
    </xdr:from>
    <xdr:ext cx="2412428" cy="1068457"/>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61" y="157369"/>
          <a:ext cx="2412428" cy="106845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304800</xdr:colOff>
      <xdr:row>1</xdr:row>
      <xdr:rowOff>24019</xdr:rowOff>
    </xdr:from>
    <xdr:ext cx="2412428" cy="1068457"/>
    <xdr:pic>
      <xdr:nvPicPr>
        <xdr:cNvPr id="24" name="Image 23">
          <a:extLst>
            <a:ext uri="{FF2B5EF4-FFF2-40B4-BE49-F238E27FC236}">
              <a16:creationId xmlns:a16="http://schemas.microsoft.com/office/drawing/2014/main" id="{CD76B048-5ED6-4B08-A372-5ECEAC5AB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14519"/>
          <a:ext cx="2412428" cy="106845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8A90-517E-42B0-A006-7CAB38EA4B45}">
  <sheetPr>
    <tabColor theme="2" tint="-9.9978637043366805E-2"/>
  </sheetPr>
  <dimension ref="A1:AL207"/>
  <sheetViews>
    <sheetView tabSelected="1" zoomScale="80" zoomScaleNormal="80" workbookViewId="0">
      <selection activeCell="A5" sqref="A5"/>
    </sheetView>
  </sheetViews>
  <sheetFormatPr baseColWidth="10" defaultColWidth="11.42578125" defaultRowHeight="18"/>
  <cols>
    <col min="1" max="1" width="25.28515625" style="65" customWidth="1"/>
    <col min="2" max="2" width="2.140625" style="11" customWidth="1"/>
    <col min="3" max="3" width="116.5703125" style="65" customWidth="1"/>
    <col min="4" max="4" width="14.85546875" style="65" customWidth="1"/>
    <col min="5" max="5" width="5.28515625" style="65" customWidth="1"/>
    <col min="6" max="6" width="65.85546875" style="8" customWidth="1"/>
    <col min="7" max="38" width="11.42578125" style="8"/>
    <col min="39" max="16384" width="11.42578125" style="65"/>
  </cols>
  <sheetData>
    <row r="1" spans="1:17" ht="24.75" customHeight="1">
      <c r="A1" s="8"/>
      <c r="C1" s="64"/>
      <c r="D1" s="8"/>
      <c r="E1" s="8"/>
    </row>
    <row r="2" spans="1:17" ht="20.25">
      <c r="A2" s="8"/>
      <c r="C2" s="61" t="s">
        <v>150</v>
      </c>
      <c r="D2" s="8"/>
      <c r="E2" s="8"/>
    </row>
    <row r="3" spans="1:17" ht="27" customHeight="1">
      <c r="A3" s="8"/>
      <c r="C3" s="64"/>
      <c r="D3" s="8"/>
      <c r="E3" s="8"/>
    </row>
    <row r="4" spans="1:17">
      <c r="A4" s="8"/>
      <c r="B4" s="37"/>
      <c r="C4" s="39" t="s">
        <v>151</v>
      </c>
      <c r="D4" s="11"/>
      <c r="E4" s="11"/>
    </row>
    <row r="5" spans="1:17" ht="113.25" customHeight="1">
      <c r="A5" s="11"/>
      <c r="B5" s="38"/>
      <c r="C5" s="62" t="s">
        <v>163</v>
      </c>
      <c r="D5" s="8"/>
      <c r="E5" s="11"/>
    </row>
    <row r="6" spans="1:17" ht="18" customHeight="1">
      <c r="A6" s="11"/>
      <c r="B6" s="38"/>
      <c r="C6" s="42" t="s">
        <v>152</v>
      </c>
      <c r="D6" s="8"/>
      <c r="E6" s="11"/>
      <c r="H6" s="41"/>
      <c r="I6" s="41"/>
    </row>
    <row r="7" spans="1:17" ht="103.5" customHeight="1">
      <c r="A7" s="8"/>
      <c r="B7" s="38"/>
      <c r="C7" s="62" t="s">
        <v>164</v>
      </c>
      <c r="D7" s="8"/>
      <c r="E7" s="11"/>
      <c r="F7" s="45"/>
    </row>
    <row r="8" spans="1:17" ht="25.5" customHeight="1">
      <c r="A8" s="8"/>
      <c r="B8" s="38"/>
      <c r="C8" s="42" t="s">
        <v>153</v>
      </c>
      <c r="D8" s="8"/>
      <c r="E8" s="67"/>
    </row>
    <row r="9" spans="1:17" ht="132.75" customHeight="1">
      <c r="A9" s="66"/>
      <c r="B9" s="22"/>
      <c r="C9" s="62" t="s">
        <v>169</v>
      </c>
      <c r="D9" s="8"/>
      <c r="E9" s="8"/>
    </row>
    <row r="10" spans="1:17" ht="29.1" customHeight="1">
      <c r="A10" s="66"/>
      <c r="B10" s="22"/>
      <c r="C10" s="62" t="s">
        <v>170</v>
      </c>
      <c r="D10" s="8"/>
      <c r="E10" s="8"/>
    </row>
    <row r="11" spans="1:17">
      <c r="A11" s="66"/>
      <c r="B11" s="22"/>
      <c r="C11" s="42" t="s">
        <v>154</v>
      </c>
      <c r="D11" s="8"/>
      <c r="E11" s="11"/>
    </row>
    <row r="12" spans="1:17" ht="102.75" customHeight="1">
      <c r="A12" s="66"/>
      <c r="B12" s="22"/>
      <c r="C12" s="62" t="s">
        <v>471</v>
      </c>
      <c r="D12" s="8"/>
      <c r="E12" s="11"/>
    </row>
    <row r="13" spans="1:17">
      <c r="A13" s="66"/>
      <c r="B13" s="22"/>
      <c r="C13" s="42" t="s">
        <v>85</v>
      </c>
      <c r="D13" s="66"/>
      <c r="E13" s="22"/>
      <c r="F13" s="138" t="s">
        <v>94</v>
      </c>
      <c r="G13" s="138"/>
      <c r="H13" s="138"/>
      <c r="I13" s="138"/>
      <c r="J13" s="22"/>
      <c r="K13" s="22"/>
      <c r="L13" s="22"/>
      <c r="M13" s="22"/>
      <c r="N13" s="22"/>
      <c r="O13" s="11"/>
      <c r="P13" s="11"/>
      <c r="Q13" s="11"/>
    </row>
    <row r="14" spans="1:17">
      <c r="A14" s="66"/>
      <c r="B14" s="22"/>
      <c r="C14" s="43" t="s">
        <v>95</v>
      </c>
      <c r="D14" s="66"/>
      <c r="E14" s="22"/>
    </row>
    <row r="15" spans="1:17" ht="129" customHeight="1">
      <c r="A15" s="66"/>
      <c r="B15" s="22"/>
      <c r="C15" s="40" t="s">
        <v>165</v>
      </c>
      <c r="D15" s="66"/>
      <c r="E15" s="44" t="s">
        <v>161</v>
      </c>
    </row>
    <row r="16" spans="1:17">
      <c r="A16" s="66"/>
      <c r="B16" s="22"/>
      <c r="C16" s="43" t="s">
        <v>96</v>
      </c>
      <c r="D16" s="66"/>
      <c r="E16" s="22"/>
      <c r="F16" s="68" t="s">
        <v>155</v>
      </c>
    </row>
    <row r="17" spans="1:5" ht="96" customHeight="1">
      <c r="A17" s="66"/>
      <c r="B17" s="22"/>
      <c r="C17" s="99" t="s">
        <v>166</v>
      </c>
      <c r="D17" s="66"/>
      <c r="E17" s="44"/>
    </row>
    <row r="18" spans="1:5">
      <c r="A18" s="66"/>
      <c r="B18" s="22"/>
      <c r="C18" s="42" t="s">
        <v>162</v>
      </c>
      <c r="D18" s="66"/>
      <c r="E18" s="22"/>
    </row>
    <row r="19" spans="1:5">
      <c r="A19" s="66"/>
      <c r="B19" s="22"/>
      <c r="C19" s="43" t="s">
        <v>84</v>
      </c>
      <c r="D19" s="66"/>
      <c r="E19" s="22"/>
    </row>
    <row r="20" spans="1:5" ht="176.25" customHeight="1">
      <c r="A20" s="66"/>
      <c r="B20" s="22"/>
      <c r="C20" s="40" t="s">
        <v>168</v>
      </c>
      <c r="D20" s="66"/>
      <c r="E20" s="44" t="s">
        <v>161</v>
      </c>
    </row>
    <row r="21" spans="1:5">
      <c r="A21" s="66"/>
      <c r="B21" s="22"/>
      <c r="C21" s="43" t="s">
        <v>80</v>
      </c>
      <c r="D21" s="66"/>
      <c r="E21" s="22"/>
    </row>
    <row r="22" spans="1:5" ht="140.44999999999999" customHeight="1">
      <c r="A22" s="66"/>
      <c r="B22" s="22"/>
      <c r="C22" s="46" t="s">
        <v>167</v>
      </c>
      <c r="D22" s="66"/>
      <c r="E22" s="22"/>
    </row>
    <row r="23" spans="1:5">
      <c r="A23" s="8"/>
      <c r="B23" s="63"/>
      <c r="C23" s="13"/>
      <c r="D23" s="8"/>
      <c r="E23" s="22"/>
    </row>
    <row r="24" spans="1:5">
      <c r="A24" s="8"/>
      <c r="C24" s="8"/>
      <c r="D24" s="8"/>
      <c r="E24" s="22"/>
    </row>
    <row r="25" spans="1:5">
      <c r="A25" s="8"/>
      <c r="C25" s="8"/>
      <c r="D25" s="8"/>
      <c r="E25" s="22"/>
    </row>
    <row r="26" spans="1:5">
      <c r="A26" s="8"/>
      <c r="C26" s="8"/>
      <c r="D26" s="8"/>
      <c r="E26" s="22"/>
    </row>
    <row r="27" spans="1:5">
      <c r="A27" s="8"/>
      <c r="C27" s="8"/>
      <c r="D27" s="8"/>
      <c r="E27" s="22"/>
    </row>
    <row r="28" spans="1:5">
      <c r="A28" s="8"/>
      <c r="C28" s="8"/>
      <c r="D28" s="8"/>
      <c r="E28" s="22"/>
    </row>
    <row r="29" spans="1:5">
      <c r="A29" s="8"/>
      <c r="C29" s="8"/>
      <c r="D29" s="8"/>
      <c r="E29" s="22"/>
    </row>
    <row r="30" spans="1:5">
      <c r="A30" s="8"/>
      <c r="C30" s="8"/>
      <c r="D30" s="8"/>
      <c r="E30" s="22"/>
    </row>
    <row r="31" spans="1:5">
      <c r="A31" s="8"/>
      <c r="C31" s="8"/>
      <c r="D31" s="8"/>
      <c r="E31" s="22"/>
    </row>
    <row r="32" spans="1:5">
      <c r="A32" s="8"/>
      <c r="C32" s="8"/>
      <c r="D32" s="8"/>
      <c r="E32" s="22"/>
    </row>
    <row r="33" spans="1:5">
      <c r="A33" s="8"/>
      <c r="C33" s="8"/>
      <c r="D33" s="8"/>
      <c r="E33" s="8"/>
    </row>
    <row r="34" spans="1:5">
      <c r="A34" s="8"/>
      <c r="C34" s="8"/>
      <c r="D34" s="8"/>
      <c r="E34" s="8"/>
    </row>
    <row r="35" spans="1:5">
      <c r="A35" s="8"/>
      <c r="C35" s="8"/>
      <c r="D35" s="8"/>
      <c r="E35" s="8"/>
    </row>
    <row r="36" spans="1:5">
      <c r="A36" s="8"/>
      <c r="C36" s="8"/>
      <c r="D36" s="8"/>
      <c r="E36" s="8"/>
    </row>
    <row r="37" spans="1:5">
      <c r="A37" s="8"/>
      <c r="C37" s="8"/>
      <c r="D37" s="8"/>
      <c r="E37" s="8"/>
    </row>
    <row r="38" spans="1:5">
      <c r="A38" s="8"/>
      <c r="C38" s="8"/>
      <c r="D38" s="8"/>
      <c r="E38" s="8"/>
    </row>
    <row r="39" spans="1:5">
      <c r="A39" s="8"/>
      <c r="C39" s="8"/>
      <c r="D39" s="8"/>
      <c r="E39" s="8"/>
    </row>
    <row r="40" spans="1:5">
      <c r="A40" s="8"/>
      <c r="C40" s="8"/>
      <c r="D40" s="8"/>
      <c r="E40" s="8"/>
    </row>
    <row r="41" spans="1:5">
      <c r="A41" s="8"/>
      <c r="C41" s="8"/>
      <c r="D41" s="8"/>
      <c r="E41" s="8"/>
    </row>
    <row r="42" spans="1:5">
      <c r="A42" s="8"/>
      <c r="C42" s="8"/>
      <c r="D42" s="8"/>
      <c r="E42" s="8"/>
    </row>
    <row r="43" spans="1:5">
      <c r="A43" s="8"/>
      <c r="C43" s="8"/>
      <c r="D43" s="8"/>
      <c r="E43" s="8"/>
    </row>
    <row r="44" spans="1:5">
      <c r="A44" s="8"/>
      <c r="C44" s="8"/>
      <c r="D44" s="8"/>
      <c r="E44" s="8"/>
    </row>
    <row r="45" spans="1:5">
      <c r="A45" s="8"/>
      <c r="C45" s="8"/>
      <c r="D45" s="8"/>
      <c r="E45" s="8"/>
    </row>
    <row r="46" spans="1:5">
      <c r="A46" s="8"/>
      <c r="C46" s="8"/>
      <c r="D46" s="8"/>
      <c r="E46" s="8"/>
    </row>
    <row r="47" spans="1:5">
      <c r="A47" s="8"/>
      <c r="C47" s="8"/>
      <c r="D47" s="8"/>
      <c r="E47" s="8"/>
    </row>
    <row r="48" spans="1:5">
      <c r="A48" s="8"/>
      <c r="C48" s="8"/>
      <c r="D48" s="8"/>
      <c r="E48" s="8"/>
    </row>
    <row r="49" spans="1:5">
      <c r="A49" s="8"/>
      <c r="C49" s="8"/>
      <c r="D49" s="8"/>
      <c r="E49" s="8"/>
    </row>
    <row r="50" spans="1:5">
      <c r="A50" s="8"/>
      <c r="C50" s="8"/>
      <c r="D50" s="8"/>
      <c r="E50" s="8"/>
    </row>
    <row r="51" spans="1:5">
      <c r="A51" s="8"/>
      <c r="C51" s="8"/>
      <c r="D51" s="8"/>
      <c r="E51" s="8"/>
    </row>
    <row r="52" spans="1:5">
      <c r="A52" s="8"/>
      <c r="C52" s="8"/>
      <c r="D52" s="8"/>
      <c r="E52" s="8"/>
    </row>
    <row r="53" spans="1:5">
      <c r="A53" s="8"/>
      <c r="C53" s="8"/>
      <c r="D53" s="8"/>
      <c r="E53" s="8"/>
    </row>
    <row r="54" spans="1:5">
      <c r="A54" s="8"/>
      <c r="C54" s="8"/>
      <c r="D54" s="8"/>
      <c r="E54" s="8"/>
    </row>
    <row r="55" spans="1:5">
      <c r="A55" s="8"/>
      <c r="C55" s="8"/>
      <c r="D55" s="8"/>
      <c r="E55" s="8"/>
    </row>
    <row r="56" spans="1:5">
      <c r="A56" s="8"/>
      <c r="C56" s="8"/>
      <c r="D56" s="8"/>
      <c r="E56" s="8"/>
    </row>
    <row r="57" spans="1:5">
      <c r="A57" s="8"/>
      <c r="C57" s="8"/>
      <c r="D57" s="8"/>
      <c r="E57" s="8"/>
    </row>
    <row r="58" spans="1:5">
      <c r="A58" s="8"/>
      <c r="C58" s="8"/>
      <c r="D58" s="8"/>
      <c r="E58" s="8"/>
    </row>
    <row r="59" spans="1:5">
      <c r="A59" s="8"/>
      <c r="C59" s="8"/>
      <c r="D59" s="8"/>
      <c r="E59" s="8"/>
    </row>
    <row r="60" spans="1:5">
      <c r="A60" s="8"/>
      <c r="C60" s="8"/>
      <c r="D60" s="8"/>
      <c r="E60" s="8"/>
    </row>
    <row r="61" spans="1:5">
      <c r="A61" s="8"/>
      <c r="C61" s="8"/>
      <c r="D61" s="8"/>
      <c r="E61" s="8"/>
    </row>
    <row r="62" spans="1:5">
      <c r="A62" s="8"/>
      <c r="C62" s="8"/>
      <c r="D62" s="8"/>
      <c r="E62" s="8"/>
    </row>
    <row r="63" spans="1:5">
      <c r="A63" s="8"/>
      <c r="C63" s="8"/>
      <c r="D63" s="8"/>
      <c r="E63" s="8"/>
    </row>
    <row r="64" spans="1:5">
      <c r="A64" s="8"/>
      <c r="C64" s="8"/>
      <c r="D64" s="8"/>
      <c r="E64" s="8"/>
    </row>
    <row r="65" spans="1:5">
      <c r="A65" s="8"/>
      <c r="C65" s="8"/>
      <c r="D65" s="8"/>
      <c r="E65" s="8"/>
    </row>
    <row r="66" spans="1:5">
      <c r="A66" s="8"/>
      <c r="C66" s="8"/>
      <c r="D66" s="8"/>
      <c r="E66" s="8"/>
    </row>
    <row r="67" spans="1:5">
      <c r="A67" s="8"/>
      <c r="C67" s="8"/>
      <c r="D67" s="8"/>
      <c r="E67" s="8"/>
    </row>
    <row r="68" spans="1:5">
      <c r="A68" s="8"/>
      <c r="C68" s="8"/>
      <c r="D68" s="8"/>
      <c r="E68" s="8"/>
    </row>
    <row r="69" spans="1:5">
      <c r="A69" s="8"/>
      <c r="C69" s="8"/>
      <c r="D69" s="8"/>
      <c r="E69" s="8"/>
    </row>
    <row r="70" spans="1:5">
      <c r="A70" s="8"/>
      <c r="C70" s="8"/>
      <c r="D70" s="8"/>
      <c r="E70" s="8"/>
    </row>
    <row r="71" spans="1:5">
      <c r="A71" s="8"/>
      <c r="C71" s="8"/>
      <c r="D71" s="8"/>
      <c r="E71" s="8"/>
    </row>
    <row r="72" spans="1:5">
      <c r="A72" s="8"/>
      <c r="C72" s="8"/>
      <c r="D72" s="8"/>
      <c r="E72" s="8"/>
    </row>
    <row r="73" spans="1:5">
      <c r="A73" s="8"/>
      <c r="C73" s="8"/>
      <c r="D73" s="8"/>
      <c r="E73" s="8"/>
    </row>
    <row r="74" spans="1:5">
      <c r="A74" s="8"/>
      <c r="C74" s="8"/>
      <c r="D74" s="8"/>
      <c r="E74" s="8"/>
    </row>
    <row r="75" spans="1:5">
      <c r="A75" s="8"/>
      <c r="C75" s="8"/>
      <c r="D75" s="8"/>
      <c r="E75" s="8"/>
    </row>
    <row r="76" spans="1:5">
      <c r="A76" s="8"/>
      <c r="C76" s="8"/>
      <c r="D76" s="8"/>
      <c r="E76" s="8"/>
    </row>
    <row r="77" spans="1:5">
      <c r="A77" s="8"/>
      <c r="C77" s="8"/>
      <c r="D77" s="8"/>
      <c r="E77" s="8"/>
    </row>
    <row r="78" spans="1:5">
      <c r="A78" s="8"/>
      <c r="C78" s="8"/>
      <c r="D78" s="8"/>
      <c r="E78" s="8"/>
    </row>
    <row r="79" spans="1:5">
      <c r="A79" s="8"/>
      <c r="C79" s="8"/>
      <c r="D79" s="8"/>
      <c r="E79" s="8"/>
    </row>
    <row r="80" spans="1:5">
      <c r="A80" s="8"/>
      <c r="C80" s="8"/>
      <c r="D80" s="8"/>
      <c r="E80" s="8"/>
    </row>
    <row r="81" spans="1:5">
      <c r="A81" s="8"/>
      <c r="C81" s="8"/>
      <c r="D81" s="8"/>
      <c r="E81" s="8"/>
    </row>
    <row r="82" spans="1:5">
      <c r="A82" s="8"/>
      <c r="C82" s="8"/>
      <c r="D82" s="8"/>
      <c r="E82" s="8"/>
    </row>
    <row r="83" spans="1:5">
      <c r="A83" s="8"/>
      <c r="C83" s="8"/>
      <c r="D83" s="8"/>
      <c r="E83" s="8"/>
    </row>
    <row r="84" spans="1:5">
      <c r="A84" s="8"/>
      <c r="C84" s="8"/>
      <c r="D84" s="8"/>
      <c r="E84" s="8"/>
    </row>
    <row r="85" spans="1:5">
      <c r="A85" s="8"/>
      <c r="C85" s="8"/>
      <c r="D85" s="8"/>
      <c r="E85" s="8"/>
    </row>
    <row r="86" spans="1:5">
      <c r="A86" s="8"/>
      <c r="C86" s="8"/>
      <c r="D86" s="8"/>
      <c r="E86" s="8"/>
    </row>
    <row r="87" spans="1:5">
      <c r="A87" s="8"/>
      <c r="C87" s="8"/>
      <c r="D87" s="8"/>
      <c r="E87" s="8"/>
    </row>
    <row r="88" spans="1:5">
      <c r="A88" s="8"/>
      <c r="C88" s="8"/>
      <c r="D88" s="8"/>
      <c r="E88" s="8"/>
    </row>
    <row r="89" spans="1:5">
      <c r="A89" s="8"/>
      <c r="C89" s="8"/>
      <c r="D89" s="8"/>
      <c r="E89" s="8"/>
    </row>
    <row r="90" spans="1:5">
      <c r="A90" s="8"/>
      <c r="C90" s="8"/>
      <c r="D90" s="8"/>
      <c r="E90" s="8"/>
    </row>
    <row r="91" spans="1:5">
      <c r="A91" s="8"/>
      <c r="C91" s="8"/>
      <c r="D91" s="8"/>
      <c r="E91" s="8"/>
    </row>
    <row r="92" spans="1:5">
      <c r="A92" s="8"/>
      <c r="C92" s="8"/>
      <c r="D92" s="8"/>
      <c r="E92" s="8"/>
    </row>
    <row r="93" spans="1:5">
      <c r="A93" s="8"/>
      <c r="C93" s="8"/>
      <c r="D93" s="8"/>
      <c r="E93" s="8"/>
    </row>
    <row r="94" spans="1:5">
      <c r="A94" s="8"/>
      <c r="C94" s="8"/>
      <c r="D94" s="8"/>
      <c r="E94" s="8"/>
    </row>
    <row r="95" spans="1:5">
      <c r="A95" s="8"/>
      <c r="C95" s="8"/>
      <c r="D95" s="8"/>
      <c r="E95" s="8"/>
    </row>
    <row r="96" spans="1:5">
      <c r="A96" s="8"/>
      <c r="C96" s="8"/>
      <c r="D96" s="8"/>
      <c r="E96" s="8"/>
    </row>
    <row r="97" spans="1:5">
      <c r="A97" s="8"/>
      <c r="C97" s="8"/>
      <c r="D97" s="8"/>
      <c r="E97" s="8"/>
    </row>
    <row r="98" spans="1:5">
      <c r="A98" s="8"/>
      <c r="C98" s="8"/>
      <c r="D98" s="8"/>
      <c r="E98" s="8"/>
    </row>
    <row r="99" spans="1:5">
      <c r="A99" s="8"/>
      <c r="C99" s="8"/>
      <c r="D99" s="8"/>
      <c r="E99" s="8"/>
    </row>
    <row r="100" spans="1:5">
      <c r="A100" s="8"/>
      <c r="C100" s="8"/>
      <c r="D100" s="8"/>
      <c r="E100" s="8"/>
    </row>
    <row r="101" spans="1:5">
      <c r="A101" s="8"/>
      <c r="C101" s="8"/>
      <c r="D101" s="8"/>
      <c r="E101" s="8"/>
    </row>
    <row r="102" spans="1:5">
      <c r="A102" s="8"/>
      <c r="C102" s="8"/>
      <c r="D102" s="8"/>
      <c r="E102" s="8"/>
    </row>
    <row r="103" spans="1:5">
      <c r="A103" s="8"/>
      <c r="C103" s="8"/>
      <c r="D103" s="8"/>
      <c r="E103" s="8"/>
    </row>
    <row r="104" spans="1:5">
      <c r="A104" s="8"/>
      <c r="C104" s="8"/>
      <c r="D104" s="8"/>
      <c r="E104" s="8"/>
    </row>
    <row r="105" spans="1:5">
      <c r="A105" s="8"/>
      <c r="C105" s="8"/>
      <c r="D105" s="8"/>
      <c r="E105" s="8"/>
    </row>
    <row r="106" spans="1:5">
      <c r="A106" s="8"/>
      <c r="C106" s="8"/>
      <c r="D106" s="8"/>
      <c r="E106" s="8"/>
    </row>
    <row r="107" spans="1:5">
      <c r="A107" s="8"/>
      <c r="C107" s="8"/>
      <c r="D107" s="8"/>
      <c r="E107" s="8"/>
    </row>
    <row r="108" spans="1:5">
      <c r="A108" s="8"/>
      <c r="C108" s="8"/>
      <c r="D108" s="8"/>
      <c r="E108" s="8"/>
    </row>
    <row r="109" spans="1:5">
      <c r="A109" s="8"/>
      <c r="C109" s="8"/>
      <c r="D109" s="8"/>
      <c r="E109" s="8"/>
    </row>
    <row r="110" spans="1:5">
      <c r="A110" s="8"/>
      <c r="C110" s="8"/>
      <c r="D110" s="8"/>
      <c r="E110" s="8"/>
    </row>
    <row r="111" spans="1:5">
      <c r="A111" s="8"/>
      <c r="C111" s="8"/>
      <c r="D111" s="8"/>
      <c r="E111" s="8"/>
    </row>
    <row r="112" spans="1:5">
      <c r="A112" s="8"/>
      <c r="C112" s="8"/>
      <c r="D112" s="8"/>
      <c r="E112" s="8"/>
    </row>
    <row r="113" spans="1:5">
      <c r="A113" s="8"/>
      <c r="C113" s="8"/>
      <c r="D113" s="8"/>
      <c r="E113" s="8"/>
    </row>
    <row r="114" spans="1:5">
      <c r="A114" s="8"/>
      <c r="C114" s="8"/>
      <c r="D114" s="8"/>
      <c r="E114" s="8"/>
    </row>
    <row r="115" spans="1:5">
      <c r="A115" s="8"/>
      <c r="C115" s="8"/>
      <c r="D115" s="8"/>
      <c r="E115" s="8"/>
    </row>
    <row r="116" spans="1:5">
      <c r="A116" s="8"/>
      <c r="C116" s="8"/>
      <c r="D116" s="8"/>
      <c r="E116" s="8"/>
    </row>
    <row r="117" spans="1:5">
      <c r="A117" s="8"/>
      <c r="C117" s="8"/>
      <c r="D117" s="8"/>
      <c r="E117" s="8"/>
    </row>
    <row r="118" spans="1:5">
      <c r="A118" s="8"/>
      <c r="C118" s="8"/>
      <c r="D118" s="8"/>
      <c r="E118" s="8"/>
    </row>
    <row r="119" spans="1:5">
      <c r="A119" s="8"/>
      <c r="C119" s="8"/>
      <c r="D119" s="8"/>
      <c r="E119" s="8"/>
    </row>
    <row r="120" spans="1:5">
      <c r="A120" s="8"/>
      <c r="C120" s="8"/>
      <c r="D120" s="8"/>
      <c r="E120" s="8"/>
    </row>
    <row r="121" spans="1:5">
      <c r="A121" s="8"/>
      <c r="C121" s="8"/>
      <c r="D121" s="8"/>
      <c r="E121" s="8"/>
    </row>
    <row r="122" spans="1:5">
      <c r="A122" s="8"/>
      <c r="C122" s="8"/>
      <c r="D122" s="8"/>
      <c r="E122" s="8"/>
    </row>
    <row r="123" spans="1:5">
      <c r="A123" s="8"/>
      <c r="C123" s="8"/>
      <c r="D123" s="8"/>
      <c r="E123" s="8"/>
    </row>
    <row r="124" spans="1:5">
      <c r="A124" s="8"/>
      <c r="C124" s="8"/>
      <c r="D124" s="8"/>
      <c r="E124" s="8"/>
    </row>
    <row r="125" spans="1:5">
      <c r="A125" s="8"/>
      <c r="C125" s="8"/>
      <c r="D125" s="8"/>
      <c r="E125" s="8"/>
    </row>
    <row r="126" spans="1:5">
      <c r="A126" s="8"/>
      <c r="C126" s="8"/>
      <c r="D126" s="8"/>
      <c r="E126" s="8"/>
    </row>
    <row r="127" spans="1:5">
      <c r="A127" s="8"/>
      <c r="C127" s="8"/>
      <c r="D127" s="8"/>
      <c r="E127" s="8"/>
    </row>
    <row r="128" spans="1:5">
      <c r="A128" s="8"/>
      <c r="C128" s="8"/>
      <c r="D128" s="8"/>
      <c r="E128" s="8"/>
    </row>
    <row r="129" spans="1:5">
      <c r="A129" s="8"/>
      <c r="C129" s="8"/>
      <c r="D129" s="8"/>
      <c r="E129" s="8"/>
    </row>
    <row r="130" spans="1:5">
      <c r="A130" s="8"/>
      <c r="C130" s="8"/>
      <c r="D130" s="8"/>
      <c r="E130" s="8"/>
    </row>
    <row r="131" spans="1:5">
      <c r="A131" s="8"/>
      <c r="C131" s="8"/>
      <c r="D131" s="8"/>
      <c r="E131" s="8"/>
    </row>
    <row r="132" spans="1:5">
      <c r="A132" s="8"/>
      <c r="C132" s="8"/>
      <c r="D132" s="8"/>
      <c r="E132" s="8"/>
    </row>
    <row r="133" spans="1:5">
      <c r="A133" s="8"/>
      <c r="C133" s="8"/>
      <c r="D133" s="8"/>
      <c r="E133" s="8"/>
    </row>
    <row r="134" spans="1:5">
      <c r="A134" s="8"/>
      <c r="C134" s="8"/>
      <c r="D134" s="8"/>
      <c r="E134" s="8"/>
    </row>
    <row r="135" spans="1:5">
      <c r="A135" s="8"/>
      <c r="C135" s="8"/>
      <c r="D135" s="8"/>
      <c r="E135" s="8"/>
    </row>
    <row r="136" spans="1:5">
      <c r="A136" s="8"/>
      <c r="C136" s="8"/>
      <c r="D136" s="8"/>
      <c r="E136" s="8"/>
    </row>
    <row r="137" spans="1:5">
      <c r="A137" s="8"/>
      <c r="C137" s="8"/>
      <c r="D137" s="8"/>
      <c r="E137" s="8"/>
    </row>
    <row r="138" spans="1:5">
      <c r="A138" s="8"/>
      <c r="C138" s="8"/>
      <c r="D138" s="8"/>
      <c r="E138" s="8"/>
    </row>
    <row r="139" spans="1:5">
      <c r="A139" s="8"/>
      <c r="C139" s="8"/>
      <c r="D139" s="8"/>
      <c r="E139" s="8"/>
    </row>
    <row r="140" spans="1:5">
      <c r="A140" s="8"/>
      <c r="C140" s="8"/>
      <c r="D140" s="8"/>
      <c r="E140" s="8"/>
    </row>
    <row r="141" spans="1:5">
      <c r="A141" s="8"/>
      <c r="C141" s="8"/>
      <c r="D141" s="8"/>
      <c r="E141" s="8"/>
    </row>
    <row r="142" spans="1:5">
      <c r="A142" s="8"/>
      <c r="C142" s="8"/>
      <c r="D142" s="8"/>
      <c r="E142" s="8"/>
    </row>
    <row r="143" spans="1:5">
      <c r="A143" s="8"/>
      <c r="C143" s="8"/>
      <c r="D143" s="8"/>
      <c r="E143" s="8"/>
    </row>
    <row r="144" spans="1:5">
      <c r="A144" s="8"/>
      <c r="C144" s="8"/>
      <c r="D144" s="8"/>
      <c r="E144" s="8"/>
    </row>
    <row r="145" spans="1:5">
      <c r="A145" s="8"/>
      <c r="C145" s="8"/>
      <c r="D145" s="8"/>
      <c r="E145" s="8"/>
    </row>
    <row r="146" spans="1:5">
      <c r="A146" s="8"/>
      <c r="C146" s="8"/>
      <c r="D146" s="8"/>
      <c r="E146" s="8"/>
    </row>
    <row r="147" spans="1:5">
      <c r="A147" s="8"/>
      <c r="C147" s="8"/>
      <c r="D147" s="8"/>
      <c r="E147" s="8"/>
    </row>
    <row r="148" spans="1:5">
      <c r="A148" s="8"/>
      <c r="C148" s="8"/>
      <c r="D148" s="8"/>
      <c r="E148" s="8"/>
    </row>
    <row r="149" spans="1:5">
      <c r="A149" s="8"/>
      <c r="C149" s="8"/>
      <c r="D149" s="8"/>
      <c r="E149" s="8"/>
    </row>
    <row r="150" spans="1:5">
      <c r="A150" s="8"/>
      <c r="C150" s="8"/>
      <c r="D150" s="8"/>
      <c r="E150" s="8"/>
    </row>
    <row r="151" spans="1:5">
      <c r="A151" s="8"/>
      <c r="C151" s="8"/>
      <c r="D151" s="8"/>
      <c r="E151" s="8"/>
    </row>
    <row r="152" spans="1:5">
      <c r="A152" s="8"/>
      <c r="C152" s="8"/>
      <c r="D152" s="8"/>
      <c r="E152" s="8"/>
    </row>
    <row r="153" spans="1:5">
      <c r="A153" s="8"/>
      <c r="C153" s="8"/>
      <c r="D153" s="8"/>
      <c r="E153" s="8"/>
    </row>
    <row r="154" spans="1:5">
      <c r="A154" s="8"/>
      <c r="C154" s="8"/>
      <c r="D154" s="8"/>
      <c r="E154" s="8"/>
    </row>
    <row r="155" spans="1:5">
      <c r="A155" s="8"/>
      <c r="C155" s="8"/>
      <c r="D155" s="8"/>
      <c r="E155" s="8"/>
    </row>
    <row r="156" spans="1:5">
      <c r="A156" s="8"/>
      <c r="C156" s="8"/>
      <c r="D156" s="8"/>
      <c r="E156" s="8"/>
    </row>
    <row r="157" spans="1:5">
      <c r="A157" s="8"/>
      <c r="C157" s="8"/>
      <c r="D157" s="8"/>
      <c r="E157" s="8"/>
    </row>
    <row r="158" spans="1:5">
      <c r="A158" s="8"/>
      <c r="C158" s="8"/>
      <c r="D158" s="8"/>
      <c r="E158" s="8"/>
    </row>
    <row r="159" spans="1:5">
      <c r="A159" s="8"/>
      <c r="C159" s="8"/>
      <c r="D159" s="8"/>
      <c r="E159" s="8"/>
    </row>
    <row r="160" spans="1:5">
      <c r="A160" s="8"/>
      <c r="C160" s="8"/>
      <c r="D160" s="8"/>
      <c r="E160" s="8"/>
    </row>
    <row r="161" spans="1:5">
      <c r="A161" s="8"/>
      <c r="C161" s="8"/>
      <c r="D161" s="8"/>
      <c r="E161" s="8"/>
    </row>
    <row r="162" spans="1:5">
      <c r="A162" s="8"/>
      <c r="C162" s="8"/>
      <c r="D162" s="8"/>
      <c r="E162" s="8"/>
    </row>
    <row r="163" spans="1:5">
      <c r="A163" s="8"/>
      <c r="C163" s="8"/>
      <c r="D163" s="8"/>
      <c r="E163" s="8"/>
    </row>
    <row r="164" spans="1:5">
      <c r="A164" s="8"/>
      <c r="C164" s="8"/>
      <c r="D164" s="8"/>
      <c r="E164" s="8"/>
    </row>
    <row r="165" spans="1:5">
      <c r="A165" s="8"/>
      <c r="C165" s="8"/>
      <c r="D165" s="8"/>
      <c r="E165" s="8"/>
    </row>
    <row r="166" spans="1:5">
      <c r="A166" s="8"/>
      <c r="C166" s="8"/>
      <c r="D166" s="8"/>
      <c r="E166" s="8"/>
    </row>
    <row r="167" spans="1:5">
      <c r="A167" s="8"/>
      <c r="C167" s="8"/>
      <c r="D167" s="8"/>
      <c r="E167" s="8"/>
    </row>
    <row r="168" spans="1:5">
      <c r="A168" s="8"/>
      <c r="C168" s="8"/>
      <c r="D168" s="8"/>
      <c r="E168" s="8"/>
    </row>
    <row r="169" spans="1:5">
      <c r="A169" s="8"/>
      <c r="C169" s="8"/>
      <c r="D169" s="8"/>
      <c r="E169" s="8"/>
    </row>
    <row r="170" spans="1:5">
      <c r="A170" s="8"/>
      <c r="C170" s="8"/>
      <c r="D170" s="8"/>
      <c r="E170" s="8"/>
    </row>
    <row r="171" spans="1:5">
      <c r="A171" s="8"/>
      <c r="C171" s="8"/>
      <c r="D171" s="8"/>
      <c r="E171" s="8"/>
    </row>
    <row r="172" spans="1:5">
      <c r="A172" s="8"/>
      <c r="C172" s="8"/>
      <c r="D172" s="8"/>
      <c r="E172" s="8"/>
    </row>
    <row r="173" spans="1:5">
      <c r="A173" s="8"/>
      <c r="C173" s="8"/>
      <c r="D173" s="8"/>
      <c r="E173" s="8"/>
    </row>
    <row r="174" spans="1:5">
      <c r="A174" s="8"/>
      <c r="C174" s="8"/>
      <c r="D174" s="8"/>
      <c r="E174" s="8"/>
    </row>
    <row r="175" spans="1:5">
      <c r="A175" s="8"/>
      <c r="C175" s="8"/>
      <c r="D175" s="8"/>
      <c r="E175" s="8"/>
    </row>
    <row r="176" spans="1:5">
      <c r="A176" s="8"/>
      <c r="C176" s="8"/>
      <c r="D176" s="8"/>
      <c r="E176" s="8"/>
    </row>
    <row r="177" spans="1:5">
      <c r="A177" s="8"/>
      <c r="C177" s="8"/>
      <c r="D177" s="8"/>
      <c r="E177" s="8"/>
    </row>
    <row r="178" spans="1:5">
      <c r="A178" s="8"/>
      <c r="C178" s="8"/>
      <c r="D178" s="8"/>
      <c r="E178" s="8"/>
    </row>
    <row r="179" spans="1:5">
      <c r="A179" s="8"/>
      <c r="C179" s="8"/>
      <c r="D179" s="8"/>
      <c r="E179" s="8"/>
    </row>
    <row r="180" spans="1:5">
      <c r="A180" s="8"/>
      <c r="C180" s="8"/>
      <c r="D180" s="8"/>
      <c r="E180" s="8"/>
    </row>
    <row r="181" spans="1:5">
      <c r="A181" s="8"/>
      <c r="C181" s="8"/>
      <c r="D181" s="8"/>
      <c r="E181" s="8"/>
    </row>
    <row r="182" spans="1:5">
      <c r="A182" s="8"/>
      <c r="C182" s="8"/>
      <c r="D182" s="8"/>
      <c r="E182" s="8"/>
    </row>
    <row r="183" spans="1:5">
      <c r="A183" s="8"/>
      <c r="C183" s="8"/>
      <c r="D183" s="8"/>
      <c r="E183" s="8"/>
    </row>
    <row r="184" spans="1:5">
      <c r="A184" s="8"/>
      <c r="C184" s="8"/>
      <c r="D184" s="8"/>
      <c r="E184" s="8"/>
    </row>
    <row r="185" spans="1:5">
      <c r="A185" s="8"/>
      <c r="C185" s="8"/>
      <c r="D185" s="8"/>
      <c r="E185" s="8"/>
    </row>
    <row r="186" spans="1:5">
      <c r="A186" s="8"/>
      <c r="C186" s="8"/>
      <c r="D186" s="8"/>
      <c r="E186" s="8"/>
    </row>
    <row r="187" spans="1:5">
      <c r="A187" s="8"/>
      <c r="C187" s="8"/>
      <c r="D187" s="8"/>
      <c r="E187" s="8"/>
    </row>
    <row r="188" spans="1:5">
      <c r="A188" s="8"/>
      <c r="C188" s="8"/>
      <c r="D188" s="8"/>
      <c r="E188" s="8"/>
    </row>
    <row r="189" spans="1:5">
      <c r="A189" s="8"/>
      <c r="C189" s="8"/>
      <c r="D189" s="8"/>
      <c r="E189" s="8"/>
    </row>
    <row r="190" spans="1:5">
      <c r="A190" s="8"/>
      <c r="C190" s="8"/>
      <c r="D190" s="8"/>
      <c r="E190" s="8"/>
    </row>
    <row r="191" spans="1:5">
      <c r="A191" s="8"/>
      <c r="C191" s="8"/>
      <c r="D191" s="8"/>
      <c r="E191" s="8"/>
    </row>
    <row r="192" spans="1:5">
      <c r="A192" s="8"/>
      <c r="C192" s="8"/>
      <c r="D192" s="8"/>
      <c r="E192" s="8"/>
    </row>
    <row r="193" spans="1:5">
      <c r="A193" s="8"/>
      <c r="C193" s="8"/>
      <c r="D193" s="8"/>
      <c r="E193" s="8"/>
    </row>
    <row r="194" spans="1:5">
      <c r="A194" s="8"/>
      <c r="C194" s="8"/>
      <c r="D194" s="8"/>
      <c r="E194" s="8"/>
    </row>
    <row r="195" spans="1:5">
      <c r="A195" s="8"/>
      <c r="C195" s="8"/>
      <c r="D195" s="8"/>
      <c r="E195" s="8"/>
    </row>
    <row r="196" spans="1:5">
      <c r="A196" s="8"/>
      <c r="C196" s="8"/>
      <c r="D196" s="8"/>
      <c r="E196" s="8"/>
    </row>
    <row r="197" spans="1:5">
      <c r="A197" s="8"/>
      <c r="C197" s="8"/>
      <c r="D197" s="8"/>
      <c r="E197" s="8"/>
    </row>
    <row r="198" spans="1:5">
      <c r="A198" s="8"/>
      <c r="C198" s="8"/>
      <c r="D198" s="8"/>
      <c r="E198" s="8"/>
    </row>
    <row r="199" spans="1:5">
      <c r="A199" s="8"/>
      <c r="C199" s="8"/>
      <c r="D199" s="8"/>
      <c r="E199" s="8"/>
    </row>
    <row r="200" spans="1:5">
      <c r="A200" s="8"/>
      <c r="C200" s="8"/>
      <c r="D200" s="8"/>
      <c r="E200" s="8"/>
    </row>
    <row r="201" spans="1:5">
      <c r="A201" s="8"/>
      <c r="C201" s="8"/>
      <c r="D201" s="8"/>
      <c r="E201" s="8"/>
    </row>
    <row r="202" spans="1:5">
      <c r="A202" s="8"/>
      <c r="C202" s="8"/>
      <c r="D202" s="8"/>
      <c r="E202" s="8"/>
    </row>
    <row r="203" spans="1:5">
      <c r="A203" s="8"/>
      <c r="C203" s="8"/>
      <c r="D203" s="8"/>
      <c r="E203" s="8"/>
    </row>
    <row r="204" spans="1:5">
      <c r="A204" s="8"/>
      <c r="C204" s="8"/>
      <c r="D204" s="8"/>
      <c r="E204" s="8"/>
    </row>
    <row r="205" spans="1:5">
      <c r="A205" s="8"/>
      <c r="C205" s="8"/>
      <c r="D205" s="8"/>
      <c r="E205" s="8"/>
    </row>
    <row r="206" spans="1:5">
      <c r="A206" s="8"/>
      <c r="C206" s="8"/>
      <c r="D206" s="8"/>
      <c r="E206" s="8"/>
    </row>
    <row r="207" spans="1:5">
      <c r="A207" s="8"/>
      <c r="C207" s="8"/>
      <c r="D207" s="8"/>
      <c r="E207" s="8"/>
    </row>
  </sheetData>
  <sheetProtection sheet="1" objects="1" scenarios="1"/>
  <mergeCells count="1">
    <mergeCell ref="F13:I13"/>
  </mergeCells>
  <hyperlinks>
    <hyperlink ref="C10" r:id="rId1" xr:uid="{9174A808-7781-4B7F-AB26-06F2FB808CF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A1:H220"/>
  <sheetViews>
    <sheetView topLeftCell="A190" zoomScale="80" zoomScaleNormal="80" workbookViewId="0">
      <selection activeCell="E12" sqref="E12"/>
    </sheetView>
  </sheetViews>
  <sheetFormatPr baseColWidth="10" defaultColWidth="11.42578125" defaultRowHeight="15"/>
  <cols>
    <col min="1" max="1" width="10.42578125" style="8" bestFit="1" customWidth="1"/>
    <col min="2" max="2" width="1.85546875" style="8" customWidth="1"/>
    <col min="3" max="3" width="1.42578125" style="8" customWidth="1"/>
    <col min="4" max="4" width="92.140625" style="8" customWidth="1"/>
    <col min="5" max="5" width="36.28515625" style="8" customWidth="1"/>
    <col min="6" max="6" width="23.42578125" style="31" customWidth="1"/>
    <col min="7" max="7" width="56.85546875" style="8" customWidth="1"/>
    <col min="8" max="8" width="14.140625" style="8" customWidth="1"/>
    <col min="9" max="16384" width="11.42578125" style="8"/>
  </cols>
  <sheetData>
    <row r="1" spans="1:8" ht="31.5" customHeight="1">
      <c r="H1" s="8" t="s">
        <v>11</v>
      </c>
    </row>
    <row r="2" spans="1:8" ht="57.75" customHeight="1">
      <c r="D2" s="36" t="s">
        <v>12</v>
      </c>
      <c r="E2" s="7"/>
      <c r="F2" s="32"/>
      <c r="G2" s="6"/>
    </row>
    <row r="3" spans="1:8">
      <c r="D3" s="5"/>
      <c r="E3" s="5"/>
      <c r="F3" s="33"/>
      <c r="G3" s="5"/>
    </row>
    <row r="4" spans="1:8" ht="18">
      <c r="B4" s="19"/>
      <c r="C4" s="20"/>
      <c r="D4" s="142" t="s">
        <v>78</v>
      </c>
      <c r="E4" s="142"/>
      <c r="F4" s="142"/>
      <c r="G4" s="142"/>
    </row>
    <row r="5" spans="1:8" ht="18">
      <c r="B5" s="21"/>
      <c r="C5" s="22"/>
      <c r="D5" s="112" t="s">
        <v>7</v>
      </c>
      <c r="E5" s="117" t="s">
        <v>13</v>
      </c>
      <c r="F5" s="117" t="s">
        <v>14</v>
      </c>
      <c r="G5" s="118" t="s">
        <v>15</v>
      </c>
    </row>
    <row r="6" spans="1:8" ht="18">
      <c r="B6" s="21"/>
      <c r="C6" s="22"/>
      <c r="D6" s="113" t="s">
        <v>0</v>
      </c>
      <c r="E6" s="69"/>
      <c r="F6" s="25" t="s">
        <v>16</v>
      </c>
      <c r="G6" s="29"/>
    </row>
    <row r="7" spans="1:8" ht="18">
      <c r="B7" s="21"/>
      <c r="C7" s="22"/>
      <c r="D7" s="113" t="s">
        <v>1</v>
      </c>
      <c r="E7" s="70"/>
      <c r="F7" s="125" t="s">
        <v>16</v>
      </c>
      <c r="G7" s="28"/>
    </row>
    <row r="8" spans="1:8" ht="18">
      <c r="B8" s="21"/>
      <c r="C8" s="22"/>
      <c r="D8" s="113" t="s">
        <v>2</v>
      </c>
      <c r="E8" s="70"/>
      <c r="F8" s="25" t="s">
        <v>16</v>
      </c>
      <c r="G8" s="28"/>
    </row>
    <row r="9" spans="1:8" ht="18">
      <c r="B9" s="21"/>
      <c r="C9" s="22"/>
      <c r="D9" s="113" t="s">
        <v>3</v>
      </c>
      <c r="E9" s="71" t="s">
        <v>18</v>
      </c>
      <c r="F9" s="126" t="s">
        <v>16</v>
      </c>
      <c r="G9" s="28"/>
    </row>
    <row r="10" spans="1:8" ht="18">
      <c r="B10" s="21"/>
      <c r="C10" s="22"/>
      <c r="D10" s="113" t="s">
        <v>4</v>
      </c>
      <c r="E10" s="72"/>
      <c r="F10" s="126" t="s">
        <v>16</v>
      </c>
      <c r="G10" s="28"/>
    </row>
    <row r="11" spans="1:8" ht="18">
      <c r="B11" s="21"/>
      <c r="C11" s="22"/>
      <c r="D11" s="113" t="s">
        <v>5</v>
      </c>
      <c r="E11" s="72"/>
      <c r="F11" s="125" t="s">
        <v>16</v>
      </c>
      <c r="G11" s="28"/>
    </row>
    <row r="12" spans="1:8" ht="18">
      <c r="B12" s="26"/>
      <c r="C12" s="27"/>
      <c r="D12" s="114" t="s">
        <v>6</v>
      </c>
      <c r="E12" s="73"/>
      <c r="F12" s="127" t="s">
        <v>16</v>
      </c>
      <c r="G12" s="30"/>
    </row>
    <row r="13" spans="1:8" ht="27" customHeight="1"/>
    <row r="14" spans="1:8" ht="18">
      <c r="A14" s="49" t="s">
        <v>240</v>
      </c>
      <c r="B14" s="19"/>
      <c r="C14" s="20"/>
      <c r="D14" s="142" t="s">
        <v>17</v>
      </c>
      <c r="E14" s="142"/>
      <c r="F14" s="142"/>
      <c r="G14" s="142"/>
    </row>
    <row r="15" spans="1:8" ht="18">
      <c r="B15" s="21"/>
      <c r="C15" s="22"/>
      <c r="D15" s="112" t="s">
        <v>7</v>
      </c>
      <c r="E15" s="117" t="s">
        <v>13</v>
      </c>
      <c r="F15" s="117" t="s">
        <v>14</v>
      </c>
      <c r="G15" s="118" t="s">
        <v>15</v>
      </c>
    </row>
    <row r="16" spans="1:8" ht="39.950000000000003" customHeight="1">
      <c r="A16" s="49" t="s">
        <v>243</v>
      </c>
      <c r="B16" s="26"/>
      <c r="C16" s="27"/>
      <c r="D16" s="115" t="s">
        <v>187</v>
      </c>
      <c r="E16" s="101" t="s">
        <v>18</v>
      </c>
      <c r="F16" s="54" t="s">
        <v>77</v>
      </c>
      <c r="G16" s="101"/>
      <c r="H16" s="13"/>
    </row>
    <row r="17" spans="1:8" ht="30">
      <c r="A17" s="49" t="s">
        <v>244</v>
      </c>
      <c r="B17" s="22"/>
      <c r="C17" s="22"/>
      <c r="D17" s="115" t="s">
        <v>212</v>
      </c>
      <c r="E17" s="101" t="s">
        <v>18</v>
      </c>
      <c r="F17" s="54" t="s">
        <v>77</v>
      </c>
      <c r="G17" s="101"/>
      <c r="H17" s="13"/>
    </row>
    <row r="18" spans="1:8" ht="29.25">
      <c r="A18" s="49" t="s">
        <v>245</v>
      </c>
      <c r="B18" s="107"/>
      <c r="C18" s="107"/>
      <c r="D18" s="116" t="s">
        <v>188</v>
      </c>
      <c r="E18" s="101" t="s">
        <v>18</v>
      </c>
      <c r="F18" s="54" t="s">
        <v>77</v>
      </c>
      <c r="G18" s="101"/>
      <c r="H18" s="13"/>
    </row>
    <row r="19" spans="1:8" ht="30">
      <c r="A19" s="49" t="s">
        <v>246</v>
      </c>
      <c r="B19" s="107"/>
      <c r="C19" s="107"/>
      <c r="D19" s="116" t="s">
        <v>213</v>
      </c>
      <c r="E19" s="101" t="s">
        <v>18</v>
      </c>
      <c r="F19" s="54" t="s">
        <v>77</v>
      </c>
      <c r="G19" s="101"/>
      <c r="H19" s="13"/>
    </row>
    <row r="21" spans="1:8" ht="52.5" customHeight="1">
      <c r="A21" s="49" t="s">
        <v>241</v>
      </c>
      <c r="B21" s="19"/>
      <c r="C21" s="20"/>
      <c r="D21" s="144" t="s">
        <v>139</v>
      </c>
      <c r="E21" s="144"/>
      <c r="F21" s="144"/>
      <c r="G21" s="144"/>
    </row>
    <row r="22" spans="1:8" ht="18">
      <c r="A22" s="49" t="s">
        <v>247</v>
      </c>
      <c r="B22" s="21"/>
      <c r="C22" s="22"/>
      <c r="D22" s="139" t="s">
        <v>194</v>
      </c>
      <c r="E22" s="139"/>
      <c r="F22" s="139"/>
      <c r="G22" s="139"/>
    </row>
    <row r="23" spans="1:8" ht="18">
      <c r="A23" s="8" t="s">
        <v>251</v>
      </c>
      <c r="B23" s="21"/>
      <c r="C23" s="23"/>
      <c r="D23" s="120" t="s">
        <v>172</v>
      </c>
      <c r="E23" s="117" t="s">
        <v>13</v>
      </c>
      <c r="F23" s="117" t="s">
        <v>14</v>
      </c>
      <c r="G23" s="118" t="s">
        <v>15</v>
      </c>
    </row>
    <row r="24" spans="1:8" ht="18">
      <c r="A24" s="8" t="s">
        <v>256</v>
      </c>
      <c r="B24" s="21"/>
      <c r="C24" s="22"/>
      <c r="D24" s="121" t="s">
        <v>173</v>
      </c>
      <c r="E24" s="50" t="s">
        <v>156</v>
      </c>
      <c r="F24" s="51" t="s">
        <v>19</v>
      </c>
      <c r="G24" s="50"/>
    </row>
    <row r="25" spans="1:8" s="104" customFormat="1" ht="18.75">
      <c r="A25" s="8" t="s">
        <v>257</v>
      </c>
      <c r="B25" s="102"/>
      <c r="C25" s="103"/>
      <c r="D25" s="122" t="s">
        <v>81</v>
      </c>
      <c r="E25" s="101"/>
      <c r="F25" s="51" t="s">
        <v>16</v>
      </c>
      <c r="G25" s="101"/>
    </row>
    <row r="26" spans="1:8" s="104" customFormat="1" ht="18.75">
      <c r="A26" s="8" t="s">
        <v>258</v>
      </c>
      <c r="B26" s="102"/>
      <c r="C26" s="103"/>
      <c r="D26" s="121" t="s">
        <v>175</v>
      </c>
      <c r="E26" s="50" t="s">
        <v>475</v>
      </c>
      <c r="F26" s="51" t="s">
        <v>19</v>
      </c>
      <c r="G26" s="101"/>
    </row>
    <row r="27" spans="1:8" s="104" customFormat="1" ht="18.75">
      <c r="A27" s="8" t="s">
        <v>259</v>
      </c>
      <c r="B27" s="102"/>
      <c r="C27" s="103"/>
      <c r="D27" s="121" t="s">
        <v>174</v>
      </c>
      <c r="E27" s="50" t="s">
        <v>156</v>
      </c>
      <c r="F27" s="51" t="s">
        <v>19</v>
      </c>
      <c r="G27" s="101"/>
    </row>
    <row r="28" spans="1:8" s="104" customFormat="1" ht="18.75">
      <c r="A28" s="8" t="s">
        <v>260</v>
      </c>
      <c r="B28" s="102"/>
      <c r="C28" s="103"/>
      <c r="D28" s="121" t="s">
        <v>217</v>
      </c>
      <c r="E28" s="50" t="s">
        <v>156</v>
      </c>
      <c r="F28" s="51" t="s">
        <v>19</v>
      </c>
      <c r="G28" s="101"/>
    </row>
    <row r="29" spans="1:8" s="104" customFormat="1" ht="18.75">
      <c r="A29" s="8" t="s">
        <v>261</v>
      </c>
      <c r="B29" s="102"/>
      <c r="C29" s="103"/>
      <c r="D29" s="122" t="s">
        <v>176</v>
      </c>
      <c r="E29" s="101"/>
      <c r="F29" s="51" t="s">
        <v>16</v>
      </c>
      <c r="G29" s="101"/>
    </row>
    <row r="30" spans="1:8" ht="18">
      <c r="A30" s="49" t="s">
        <v>252</v>
      </c>
      <c r="B30" s="21"/>
      <c r="C30" s="23"/>
      <c r="D30" s="120" t="s">
        <v>199</v>
      </c>
      <c r="E30" s="117" t="s">
        <v>13</v>
      </c>
      <c r="F30" s="117" t="s">
        <v>14</v>
      </c>
      <c r="G30" s="118" t="s">
        <v>15</v>
      </c>
    </row>
    <row r="31" spans="1:8" s="104" customFormat="1" ht="29.25">
      <c r="A31" s="8" t="s">
        <v>262</v>
      </c>
      <c r="B31" s="102"/>
      <c r="C31" s="103"/>
      <c r="D31" s="121" t="s">
        <v>220</v>
      </c>
      <c r="E31" s="50" t="s">
        <v>156</v>
      </c>
      <c r="F31" s="51" t="s">
        <v>19</v>
      </c>
      <c r="G31" s="101"/>
    </row>
    <row r="32" spans="1:8" s="104" customFormat="1" ht="18.75">
      <c r="A32" s="8" t="s">
        <v>263</v>
      </c>
      <c r="B32" s="102"/>
      <c r="C32" s="103"/>
      <c r="D32" s="122" t="s">
        <v>176</v>
      </c>
      <c r="E32" s="101"/>
      <c r="F32" s="51" t="s">
        <v>16</v>
      </c>
      <c r="G32" s="101"/>
    </row>
    <row r="33" spans="1:7" s="104" customFormat="1" ht="29.25">
      <c r="A33" s="8" t="s">
        <v>264</v>
      </c>
      <c r="B33" s="102"/>
      <c r="C33" s="103"/>
      <c r="D33" s="121" t="s">
        <v>221</v>
      </c>
      <c r="E33" s="50" t="s">
        <v>156</v>
      </c>
      <c r="F33" s="51" t="s">
        <v>19</v>
      </c>
      <c r="G33" s="101"/>
    </row>
    <row r="34" spans="1:7" s="104" customFormat="1" ht="18.75">
      <c r="A34" s="8" t="s">
        <v>265</v>
      </c>
      <c r="B34" s="102"/>
      <c r="C34" s="103"/>
      <c r="D34" s="122" t="s">
        <v>176</v>
      </c>
      <c r="E34" s="101"/>
      <c r="F34" s="51" t="s">
        <v>16</v>
      </c>
      <c r="G34" s="101"/>
    </row>
    <row r="35" spans="1:7" ht="18">
      <c r="A35" s="8" t="s">
        <v>266</v>
      </c>
      <c r="B35" s="21"/>
      <c r="C35" s="22"/>
      <c r="D35" s="121" t="s">
        <v>215</v>
      </c>
      <c r="E35" s="50" t="s">
        <v>156</v>
      </c>
      <c r="F35" s="51" t="s">
        <v>19</v>
      </c>
      <c r="G35" s="101"/>
    </row>
    <row r="36" spans="1:7" ht="18">
      <c r="A36" s="8" t="s">
        <v>267</v>
      </c>
      <c r="B36" s="21"/>
      <c r="C36" s="22"/>
      <c r="D36" s="122" t="s">
        <v>176</v>
      </c>
      <c r="E36" s="101"/>
      <c r="F36" s="51" t="s">
        <v>16</v>
      </c>
      <c r="G36" s="50"/>
    </row>
    <row r="37" spans="1:7" ht="18">
      <c r="A37" s="8" t="s">
        <v>268</v>
      </c>
      <c r="B37" s="21"/>
      <c r="C37" s="22"/>
      <c r="D37" s="121" t="s">
        <v>214</v>
      </c>
      <c r="E37" s="50" t="s">
        <v>156</v>
      </c>
      <c r="F37" s="51" t="s">
        <v>19</v>
      </c>
      <c r="G37" s="50"/>
    </row>
    <row r="38" spans="1:7" ht="18">
      <c r="A38" s="8" t="s">
        <v>269</v>
      </c>
      <c r="B38" s="21"/>
      <c r="C38" s="22"/>
      <c r="D38" s="122" t="s">
        <v>176</v>
      </c>
      <c r="E38" s="101"/>
      <c r="F38" s="51" t="s">
        <v>16</v>
      </c>
      <c r="G38" s="50"/>
    </row>
    <row r="39" spans="1:7" ht="18">
      <c r="A39" s="49" t="s">
        <v>253</v>
      </c>
      <c r="B39" s="21"/>
      <c r="C39" s="23"/>
      <c r="D39" s="120" t="s">
        <v>196</v>
      </c>
      <c r="E39" s="128" t="s">
        <v>13</v>
      </c>
      <c r="F39" s="128" t="s">
        <v>14</v>
      </c>
      <c r="G39" s="128" t="s">
        <v>15</v>
      </c>
    </row>
    <row r="40" spans="1:7" ht="18">
      <c r="B40" s="21"/>
      <c r="C40" s="23"/>
      <c r="D40" s="123" t="s">
        <v>197</v>
      </c>
      <c r="E40" s="129"/>
      <c r="F40" s="129"/>
      <c r="G40" s="129"/>
    </row>
    <row r="41" spans="1:7" ht="18">
      <c r="A41" s="8" t="s">
        <v>270</v>
      </c>
      <c r="B41" s="21"/>
      <c r="C41" s="22"/>
      <c r="D41" s="121" t="s">
        <v>200</v>
      </c>
      <c r="E41" s="50" t="s">
        <v>156</v>
      </c>
      <c r="F41" s="51" t="s">
        <v>19</v>
      </c>
      <c r="G41" s="50"/>
    </row>
    <row r="42" spans="1:7" ht="18">
      <c r="A42" s="8" t="s">
        <v>271</v>
      </c>
      <c r="B42" s="21"/>
      <c r="C42" s="22"/>
      <c r="D42" s="121" t="s">
        <v>201</v>
      </c>
      <c r="E42" s="50" t="s">
        <v>156</v>
      </c>
      <c r="F42" s="51" t="s">
        <v>19</v>
      </c>
      <c r="G42" s="50"/>
    </row>
    <row r="43" spans="1:7" ht="18">
      <c r="A43" s="8" t="s">
        <v>272</v>
      </c>
      <c r="B43" s="21"/>
      <c r="C43" s="22"/>
      <c r="D43" s="121" t="s">
        <v>202</v>
      </c>
      <c r="E43" s="50" t="s">
        <v>156</v>
      </c>
      <c r="F43" s="51" t="s">
        <v>19</v>
      </c>
      <c r="G43" s="50"/>
    </row>
    <row r="44" spans="1:7" ht="18">
      <c r="A44" s="8" t="s">
        <v>273</v>
      </c>
      <c r="B44" s="21"/>
      <c r="C44" s="22"/>
      <c r="D44" s="121" t="s">
        <v>203</v>
      </c>
      <c r="E44" s="50" t="s">
        <v>156</v>
      </c>
      <c r="F44" s="51" t="s">
        <v>19</v>
      </c>
      <c r="G44" s="50"/>
    </row>
    <row r="45" spans="1:7" ht="18">
      <c r="A45" s="8" t="s">
        <v>274</v>
      </c>
      <c r="B45" s="21"/>
      <c r="C45" s="22"/>
      <c r="D45" s="121" t="s">
        <v>205</v>
      </c>
      <c r="E45" s="50" t="s">
        <v>156</v>
      </c>
      <c r="F45" s="51" t="s">
        <v>19</v>
      </c>
      <c r="G45" s="50"/>
    </row>
    <row r="46" spans="1:7" ht="18">
      <c r="A46" s="8" t="s">
        <v>275</v>
      </c>
      <c r="B46" s="21"/>
      <c r="C46" s="22"/>
      <c r="D46" s="121" t="s">
        <v>97</v>
      </c>
      <c r="E46" s="50" t="s">
        <v>156</v>
      </c>
      <c r="F46" s="51" t="s">
        <v>19</v>
      </c>
      <c r="G46" s="50"/>
    </row>
    <row r="47" spans="1:7" ht="28.5">
      <c r="A47" s="8" t="s">
        <v>276</v>
      </c>
      <c r="B47" s="21"/>
      <c r="C47" s="22"/>
      <c r="D47" s="124" t="s">
        <v>177</v>
      </c>
      <c r="E47" s="50" t="s">
        <v>156</v>
      </c>
      <c r="F47" s="51" t="s">
        <v>19</v>
      </c>
      <c r="G47" s="50"/>
    </row>
    <row r="48" spans="1:7" ht="18">
      <c r="A48" s="8" t="s">
        <v>277</v>
      </c>
      <c r="B48" s="21"/>
      <c r="C48" s="22"/>
      <c r="D48" s="122" t="s">
        <v>176</v>
      </c>
      <c r="E48" s="101"/>
      <c r="F48" s="51" t="s">
        <v>16</v>
      </c>
      <c r="G48" s="50"/>
    </row>
    <row r="49" spans="1:7" ht="18">
      <c r="A49" s="49" t="s">
        <v>254</v>
      </c>
      <c r="B49" s="21"/>
      <c r="C49" s="23"/>
      <c r="D49" s="120" t="s">
        <v>211</v>
      </c>
      <c r="E49" s="117" t="s">
        <v>13</v>
      </c>
      <c r="F49" s="117" t="s">
        <v>14</v>
      </c>
      <c r="G49" s="118" t="s">
        <v>15</v>
      </c>
    </row>
    <row r="50" spans="1:7" s="104" customFormat="1" ht="29.25">
      <c r="A50" s="8" t="s">
        <v>278</v>
      </c>
      <c r="B50" s="102"/>
      <c r="C50" s="103"/>
      <c r="D50" s="121" t="s">
        <v>218</v>
      </c>
      <c r="E50" s="50" t="s">
        <v>156</v>
      </c>
      <c r="F50" s="51" t="s">
        <v>19</v>
      </c>
      <c r="G50" s="101"/>
    </row>
    <row r="51" spans="1:7" s="104" customFormat="1" ht="18.75">
      <c r="A51" s="8" t="s">
        <v>279</v>
      </c>
      <c r="B51" s="102"/>
      <c r="C51" s="103"/>
      <c r="D51" s="122" t="s">
        <v>176</v>
      </c>
      <c r="E51" s="101"/>
      <c r="F51" s="51" t="s">
        <v>16</v>
      </c>
      <c r="G51" s="101"/>
    </row>
    <row r="52" spans="1:7" s="104" customFormat="1" ht="29.25">
      <c r="A52" s="8" t="s">
        <v>280</v>
      </c>
      <c r="B52" s="102"/>
      <c r="C52" s="103"/>
      <c r="D52" s="121" t="s">
        <v>219</v>
      </c>
      <c r="E52" s="50" t="s">
        <v>156</v>
      </c>
      <c r="F52" s="51" t="s">
        <v>19</v>
      </c>
      <c r="G52" s="101"/>
    </row>
    <row r="53" spans="1:7" s="104" customFormat="1" ht="18.75">
      <c r="A53" s="8" t="s">
        <v>281</v>
      </c>
      <c r="B53" s="102"/>
      <c r="C53" s="103"/>
      <c r="D53" s="122" t="s">
        <v>176</v>
      </c>
      <c r="E53" s="101"/>
      <c r="F53" s="51" t="s">
        <v>16</v>
      </c>
      <c r="G53" s="101"/>
    </row>
    <row r="54" spans="1:7" ht="18">
      <c r="A54" s="8" t="s">
        <v>282</v>
      </c>
      <c r="B54" s="21"/>
      <c r="C54" s="22"/>
      <c r="D54" s="121" t="s">
        <v>216</v>
      </c>
      <c r="E54" s="50" t="s">
        <v>156</v>
      </c>
      <c r="F54" s="51" t="s">
        <v>19</v>
      </c>
      <c r="G54" s="101"/>
    </row>
    <row r="55" spans="1:7" ht="18">
      <c r="A55" s="8" t="s">
        <v>283</v>
      </c>
      <c r="B55" s="21"/>
      <c r="C55" s="22"/>
      <c r="D55" s="122" t="s">
        <v>176</v>
      </c>
      <c r="E55" s="101"/>
      <c r="F55" s="51" t="s">
        <v>16</v>
      </c>
      <c r="G55" s="50"/>
    </row>
    <row r="56" spans="1:7" ht="18">
      <c r="A56" s="8" t="s">
        <v>284</v>
      </c>
      <c r="B56" s="21"/>
      <c r="C56" s="22"/>
      <c r="D56" s="121" t="s">
        <v>214</v>
      </c>
      <c r="E56" s="50" t="s">
        <v>156</v>
      </c>
      <c r="F56" s="51" t="s">
        <v>19</v>
      </c>
      <c r="G56" s="50"/>
    </row>
    <row r="57" spans="1:7" ht="18">
      <c r="A57" s="8" t="s">
        <v>285</v>
      </c>
      <c r="B57" s="21"/>
      <c r="C57" s="22"/>
      <c r="D57" s="122" t="s">
        <v>176</v>
      </c>
      <c r="E57" s="101"/>
      <c r="F57" s="51" t="s">
        <v>16</v>
      </c>
      <c r="G57" s="50"/>
    </row>
    <row r="58" spans="1:7" ht="18">
      <c r="A58" s="49" t="s">
        <v>255</v>
      </c>
      <c r="B58" s="21"/>
      <c r="C58" s="23"/>
      <c r="D58" s="120" t="s">
        <v>210</v>
      </c>
      <c r="E58" s="128" t="s">
        <v>13</v>
      </c>
      <c r="F58" s="128" t="s">
        <v>14</v>
      </c>
      <c r="G58" s="128" t="s">
        <v>15</v>
      </c>
    </row>
    <row r="59" spans="1:7" ht="18">
      <c r="B59" s="21"/>
      <c r="C59" s="23"/>
      <c r="D59" s="123" t="s">
        <v>197</v>
      </c>
      <c r="E59" s="129"/>
      <c r="F59" s="129"/>
      <c r="G59" s="129"/>
    </row>
    <row r="60" spans="1:7" ht="18">
      <c r="A60" s="8" t="s">
        <v>286</v>
      </c>
      <c r="B60" s="21"/>
      <c r="C60" s="22"/>
      <c r="D60" s="121" t="s">
        <v>200</v>
      </c>
      <c r="E60" s="50" t="s">
        <v>156</v>
      </c>
      <c r="F60" s="51" t="s">
        <v>19</v>
      </c>
      <c r="G60" s="52"/>
    </row>
    <row r="61" spans="1:7" ht="18">
      <c r="A61" s="8" t="s">
        <v>287</v>
      </c>
      <c r="B61" s="21"/>
      <c r="C61" s="22"/>
      <c r="D61" s="121" t="s">
        <v>201</v>
      </c>
      <c r="E61" s="50" t="s">
        <v>156</v>
      </c>
      <c r="F61" s="51" t="s">
        <v>19</v>
      </c>
      <c r="G61" s="52"/>
    </row>
    <row r="62" spans="1:7" ht="15" customHeight="1">
      <c r="A62" s="8" t="s">
        <v>288</v>
      </c>
      <c r="B62" s="21"/>
      <c r="C62" s="22"/>
      <c r="D62" s="121" t="s">
        <v>202</v>
      </c>
      <c r="E62" s="50" t="s">
        <v>156</v>
      </c>
      <c r="F62" s="51" t="s">
        <v>19</v>
      </c>
      <c r="G62" s="52"/>
    </row>
    <row r="63" spans="1:7" ht="15" customHeight="1">
      <c r="A63" s="8" t="s">
        <v>289</v>
      </c>
      <c r="B63" s="21"/>
      <c r="C63" s="22"/>
      <c r="D63" s="121" t="s">
        <v>204</v>
      </c>
      <c r="E63" s="50" t="s">
        <v>156</v>
      </c>
      <c r="F63" s="51" t="s">
        <v>19</v>
      </c>
      <c r="G63" s="52"/>
    </row>
    <row r="64" spans="1:7" ht="15" customHeight="1">
      <c r="A64" s="8" t="s">
        <v>290</v>
      </c>
      <c r="B64" s="21"/>
      <c r="C64" s="22"/>
      <c r="D64" s="121" t="s">
        <v>206</v>
      </c>
      <c r="E64" s="50" t="s">
        <v>156</v>
      </c>
      <c r="F64" s="51" t="s">
        <v>19</v>
      </c>
      <c r="G64" s="52"/>
    </row>
    <row r="65" spans="1:7" ht="15" customHeight="1">
      <c r="A65" s="8" t="s">
        <v>291</v>
      </c>
      <c r="B65" s="21"/>
      <c r="C65" s="22"/>
      <c r="D65" s="121" t="s">
        <v>198</v>
      </c>
      <c r="E65" s="50" t="s">
        <v>156</v>
      </c>
      <c r="F65" s="51" t="s">
        <v>19</v>
      </c>
      <c r="G65" s="52"/>
    </row>
    <row r="66" spans="1:7" ht="28.5">
      <c r="A66" s="8" t="s">
        <v>292</v>
      </c>
      <c r="B66" s="21"/>
      <c r="C66" s="22"/>
      <c r="D66" s="124" t="s">
        <v>207</v>
      </c>
      <c r="E66" s="50" t="s">
        <v>156</v>
      </c>
      <c r="F66" s="51" t="s">
        <v>19</v>
      </c>
      <c r="G66" s="52"/>
    </row>
    <row r="67" spans="1:7" ht="18">
      <c r="A67" s="8" t="s">
        <v>293</v>
      </c>
      <c r="B67" s="21"/>
      <c r="C67" s="22"/>
      <c r="D67" s="122" t="s">
        <v>176</v>
      </c>
      <c r="E67" s="101"/>
      <c r="F67" s="51" t="s">
        <v>16</v>
      </c>
      <c r="G67" s="50"/>
    </row>
    <row r="68" spans="1:7" ht="18">
      <c r="A68" s="49" t="s">
        <v>248</v>
      </c>
      <c r="B68" s="21"/>
      <c r="C68" s="22"/>
      <c r="D68" s="139" t="s">
        <v>195</v>
      </c>
      <c r="E68" s="139"/>
      <c r="F68" s="139"/>
      <c r="G68" s="139"/>
    </row>
    <row r="69" spans="1:7" ht="18">
      <c r="A69" s="49" t="s">
        <v>294</v>
      </c>
      <c r="B69" s="21"/>
      <c r="C69" s="23"/>
      <c r="D69" s="120" t="s">
        <v>178</v>
      </c>
      <c r="E69" s="117" t="s">
        <v>13</v>
      </c>
      <c r="F69" s="117" t="s">
        <v>14</v>
      </c>
      <c r="G69" s="118" t="s">
        <v>15</v>
      </c>
    </row>
    <row r="70" spans="1:7" ht="29.25">
      <c r="A70" s="8" t="s">
        <v>296</v>
      </c>
      <c r="B70" s="21"/>
      <c r="C70" s="22"/>
      <c r="D70" s="121" t="s">
        <v>192</v>
      </c>
      <c r="E70" s="50" t="s">
        <v>156</v>
      </c>
      <c r="F70" s="51" t="s">
        <v>19</v>
      </c>
      <c r="G70" s="52"/>
    </row>
    <row r="71" spans="1:7" ht="29.25">
      <c r="A71" s="8" t="s">
        <v>297</v>
      </c>
      <c r="B71" s="21"/>
      <c r="C71" s="22"/>
      <c r="D71" s="121" t="s">
        <v>193</v>
      </c>
      <c r="E71" s="50" t="s">
        <v>156</v>
      </c>
      <c r="F71" s="51" t="s">
        <v>19</v>
      </c>
      <c r="G71" s="52"/>
    </row>
    <row r="72" spans="1:7" ht="35.1" customHeight="1">
      <c r="A72" s="8" t="s">
        <v>298</v>
      </c>
      <c r="B72" s="21"/>
      <c r="C72" s="22"/>
      <c r="D72" s="121" t="s">
        <v>190</v>
      </c>
      <c r="E72" s="50" t="s">
        <v>156</v>
      </c>
      <c r="F72" s="51" t="s">
        <v>19</v>
      </c>
      <c r="G72" s="52"/>
    </row>
    <row r="73" spans="1:7" ht="18">
      <c r="A73" s="8" t="s">
        <v>299</v>
      </c>
      <c r="B73" s="21"/>
      <c r="C73" s="22"/>
      <c r="D73" s="121" t="s">
        <v>189</v>
      </c>
      <c r="E73" s="50" t="s">
        <v>156</v>
      </c>
      <c r="F73" s="51" t="s">
        <v>19</v>
      </c>
      <c r="G73" s="52"/>
    </row>
    <row r="74" spans="1:7" ht="43.5">
      <c r="A74" s="8" t="s">
        <v>300</v>
      </c>
      <c r="B74" s="21"/>
      <c r="C74" s="22"/>
      <c r="D74" s="121" t="s">
        <v>208</v>
      </c>
      <c r="E74" s="50" t="s">
        <v>156</v>
      </c>
      <c r="F74" s="51" t="s">
        <v>19</v>
      </c>
      <c r="G74" s="52"/>
    </row>
    <row r="75" spans="1:7" ht="28.5">
      <c r="A75" s="8" t="s">
        <v>301</v>
      </c>
      <c r="B75" s="21"/>
      <c r="C75" s="22"/>
      <c r="D75" s="121" t="s">
        <v>191</v>
      </c>
      <c r="E75" s="50" t="s">
        <v>156</v>
      </c>
      <c r="F75" s="51" t="s">
        <v>19</v>
      </c>
      <c r="G75" s="52"/>
    </row>
    <row r="76" spans="1:7" ht="28.5">
      <c r="A76" s="8" t="s">
        <v>302</v>
      </c>
      <c r="B76" s="21"/>
      <c r="C76" s="22"/>
      <c r="D76" s="121" t="s">
        <v>140</v>
      </c>
      <c r="E76" s="50" t="s">
        <v>156</v>
      </c>
      <c r="F76" s="51" t="s">
        <v>19</v>
      </c>
      <c r="G76" s="52"/>
    </row>
    <row r="77" spans="1:7" ht="18">
      <c r="A77" s="8" t="s">
        <v>303</v>
      </c>
      <c r="B77" s="47"/>
      <c r="C77" s="48"/>
      <c r="D77" s="121" t="s">
        <v>105</v>
      </c>
      <c r="E77" s="50" t="s">
        <v>156</v>
      </c>
      <c r="F77" s="51" t="s">
        <v>19</v>
      </c>
      <c r="G77" s="52"/>
    </row>
    <row r="78" spans="1:7" ht="18">
      <c r="A78" s="49" t="s">
        <v>295</v>
      </c>
      <c r="B78" s="21"/>
      <c r="C78" s="23"/>
      <c r="D78" s="120" t="s">
        <v>209</v>
      </c>
      <c r="E78" s="117" t="s">
        <v>13</v>
      </c>
      <c r="F78" s="117" t="s">
        <v>14</v>
      </c>
      <c r="G78" s="118" t="s">
        <v>15</v>
      </c>
    </row>
    <row r="79" spans="1:7" ht="28.5">
      <c r="A79" s="8" t="s">
        <v>304</v>
      </c>
      <c r="B79" s="47"/>
      <c r="C79" s="22"/>
      <c r="D79" s="121" t="s">
        <v>418</v>
      </c>
      <c r="E79" s="50" t="s">
        <v>156</v>
      </c>
      <c r="F79" s="51" t="s">
        <v>19</v>
      </c>
      <c r="G79" s="52"/>
    </row>
    <row r="80" spans="1:7" ht="18">
      <c r="A80" s="8" t="s">
        <v>305</v>
      </c>
      <c r="B80" s="47"/>
      <c r="C80" s="22"/>
      <c r="D80" s="130" t="s">
        <v>100</v>
      </c>
      <c r="E80" s="50" t="s">
        <v>156</v>
      </c>
      <c r="F80" s="51" t="s">
        <v>19</v>
      </c>
      <c r="G80" s="52"/>
    </row>
    <row r="81" spans="1:8" ht="18">
      <c r="A81" s="8" t="s">
        <v>306</v>
      </c>
      <c r="B81" s="47"/>
      <c r="C81" s="22"/>
      <c r="D81" s="130" t="s">
        <v>99</v>
      </c>
      <c r="E81" s="50" t="s">
        <v>156</v>
      </c>
      <c r="F81" s="51" t="s">
        <v>19</v>
      </c>
      <c r="G81" s="52"/>
    </row>
    <row r="82" spans="1:8" ht="35.25" customHeight="1">
      <c r="A82" s="8" t="s">
        <v>307</v>
      </c>
      <c r="B82" s="21"/>
      <c r="C82" s="22"/>
      <c r="D82" s="121" t="s">
        <v>419</v>
      </c>
      <c r="E82" s="97" t="s">
        <v>156</v>
      </c>
      <c r="F82" s="51" t="s">
        <v>19</v>
      </c>
      <c r="G82" s="52"/>
    </row>
    <row r="83" spans="1:8" ht="20.100000000000001" customHeight="1">
      <c r="A83" s="8" t="s">
        <v>308</v>
      </c>
      <c r="B83" s="21"/>
      <c r="C83" s="22"/>
      <c r="D83" s="130" t="s">
        <v>101</v>
      </c>
      <c r="E83" s="50"/>
      <c r="F83" s="51" t="s">
        <v>16</v>
      </c>
      <c r="G83" s="52"/>
    </row>
    <row r="84" spans="1:8" ht="18">
      <c r="A84" s="8" t="s">
        <v>309</v>
      </c>
      <c r="B84" s="21"/>
      <c r="C84" s="22"/>
      <c r="D84" s="130" t="s">
        <v>102</v>
      </c>
      <c r="E84" s="50"/>
      <c r="F84" s="51" t="s">
        <v>16</v>
      </c>
      <c r="G84" s="52"/>
    </row>
    <row r="85" spans="1:8" ht="18">
      <c r="A85" s="49" t="s">
        <v>249</v>
      </c>
      <c r="B85" s="21"/>
      <c r="C85" s="22"/>
      <c r="D85" s="139" t="s">
        <v>342</v>
      </c>
      <c r="E85" s="139"/>
      <c r="F85" s="139"/>
      <c r="G85" s="140"/>
      <c r="H85" s="9"/>
    </row>
    <row r="86" spans="1:8" ht="37.5" customHeight="1">
      <c r="A86" s="49" t="s">
        <v>310</v>
      </c>
      <c r="B86" s="21"/>
      <c r="C86" s="23"/>
      <c r="D86" s="120" t="s">
        <v>344</v>
      </c>
      <c r="E86" s="117" t="s">
        <v>13</v>
      </c>
      <c r="F86" s="10" t="s">
        <v>14</v>
      </c>
      <c r="G86" s="118" t="s">
        <v>15</v>
      </c>
      <c r="H86" s="12"/>
    </row>
    <row r="87" spans="1:8" ht="18">
      <c r="A87" s="8" t="s">
        <v>313</v>
      </c>
      <c r="B87" s="21"/>
      <c r="C87" s="22"/>
      <c r="D87" s="131" t="s">
        <v>230</v>
      </c>
      <c r="E87" s="50" t="s">
        <v>156</v>
      </c>
      <c r="F87" s="51" t="s">
        <v>19</v>
      </c>
      <c r="G87" s="52"/>
      <c r="H87" s="141"/>
    </row>
    <row r="88" spans="1:8" ht="18">
      <c r="A88" s="8" t="s">
        <v>314</v>
      </c>
      <c r="B88" s="21"/>
      <c r="C88" s="22"/>
      <c r="D88" s="121" t="s">
        <v>228</v>
      </c>
      <c r="E88" s="50" t="s">
        <v>156</v>
      </c>
      <c r="F88" s="51" t="s">
        <v>19</v>
      </c>
      <c r="G88" s="52"/>
      <c r="H88" s="141"/>
    </row>
    <row r="89" spans="1:8" ht="18">
      <c r="A89" s="8" t="s">
        <v>315</v>
      </c>
      <c r="B89" s="21"/>
      <c r="C89" s="22"/>
      <c r="D89" s="121" t="s">
        <v>229</v>
      </c>
      <c r="E89" s="50" t="s">
        <v>156</v>
      </c>
      <c r="F89" s="51" t="s">
        <v>19</v>
      </c>
      <c r="G89" s="52"/>
      <c r="H89" s="141"/>
    </row>
    <row r="90" spans="1:8" ht="18">
      <c r="A90" s="8" t="s">
        <v>316</v>
      </c>
      <c r="B90" s="21"/>
      <c r="C90" s="22"/>
      <c r="D90" s="131" t="s">
        <v>231</v>
      </c>
      <c r="E90" s="53"/>
      <c r="F90" s="51"/>
      <c r="G90" s="52"/>
      <c r="H90" s="141"/>
    </row>
    <row r="91" spans="1:8" ht="18">
      <c r="A91" s="8" t="s">
        <v>317</v>
      </c>
      <c r="B91" s="21"/>
      <c r="C91" s="22"/>
      <c r="D91" s="121" t="s">
        <v>223</v>
      </c>
      <c r="E91" s="50" t="s">
        <v>156</v>
      </c>
      <c r="F91" s="51" t="s">
        <v>19</v>
      </c>
      <c r="G91" s="52"/>
      <c r="H91" s="141"/>
    </row>
    <row r="92" spans="1:8" ht="18">
      <c r="A92" s="8" t="s">
        <v>318</v>
      </c>
      <c r="B92" s="21"/>
      <c r="C92" s="22"/>
      <c r="D92" s="121" t="s">
        <v>224</v>
      </c>
      <c r="E92" s="50" t="s">
        <v>156</v>
      </c>
      <c r="F92" s="51" t="s">
        <v>19</v>
      </c>
      <c r="G92" s="52"/>
      <c r="H92" s="141"/>
    </row>
    <row r="93" spans="1:8" ht="18">
      <c r="A93" s="8" t="s">
        <v>319</v>
      </c>
      <c r="B93" s="21"/>
      <c r="C93" s="22"/>
      <c r="D93" s="121" t="s">
        <v>225</v>
      </c>
      <c r="E93" s="50" t="s">
        <v>156</v>
      </c>
      <c r="F93" s="51" t="s">
        <v>19</v>
      </c>
      <c r="G93" s="52"/>
      <c r="H93" s="141"/>
    </row>
    <row r="94" spans="1:8" ht="18">
      <c r="A94" s="8" t="s">
        <v>320</v>
      </c>
      <c r="B94" s="21"/>
      <c r="C94" s="22"/>
      <c r="D94" s="121" t="s">
        <v>226</v>
      </c>
      <c r="E94" s="50" t="s">
        <v>156</v>
      </c>
      <c r="F94" s="51" t="s">
        <v>19</v>
      </c>
      <c r="G94" s="52"/>
      <c r="H94" s="141"/>
    </row>
    <row r="95" spans="1:8" ht="18">
      <c r="A95" s="8" t="s">
        <v>321</v>
      </c>
      <c r="B95" s="21"/>
      <c r="C95" s="22"/>
      <c r="D95" s="121" t="s">
        <v>227</v>
      </c>
      <c r="E95" s="50" t="s">
        <v>156</v>
      </c>
      <c r="F95" s="51" t="s">
        <v>19</v>
      </c>
      <c r="G95" s="52"/>
      <c r="H95" s="141"/>
    </row>
    <row r="96" spans="1:8" ht="29.25">
      <c r="A96" s="8" t="s">
        <v>322</v>
      </c>
      <c r="B96" s="21"/>
      <c r="C96" s="22"/>
      <c r="D96" s="132" t="s">
        <v>238</v>
      </c>
      <c r="E96" s="50" t="s">
        <v>156</v>
      </c>
      <c r="F96" s="51" t="s">
        <v>19</v>
      </c>
      <c r="G96" s="52"/>
      <c r="H96" s="141"/>
    </row>
    <row r="97" spans="1:8" ht="18">
      <c r="A97" s="8" t="s">
        <v>323</v>
      </c>
      <c r="B97" s="21"/>
      <c r="C97" s="22"/>
      <c r="D97" s="122" t="s">
        <v>103</v>
      </c>
      <c r="E97" s="50"/>
      <c r="F97" s="51" t="s">
        <v>16</v>
      </c>
      <c r="G97" s="52"/>
      <c r="H97" s="141"/>
    </row>
    <row r="98" spans="1:8" ht="28.5">
      <c r="A98" s="8" t="s">
        <v>324</v>
      </c>
      <c r="B98" s="21"/>
      <c r="C98" s="22"/>
      <c r="D98" s="122" t="s">
        <v>104</v>
      </c>
      <c r="E98" s="50"/>
      <c r="F98" s="51" t="s">
        <v>16</v>
      </c>
      <c r="G98" s="52"/>
      <c r="H98" s="141"/>
    </row>
    <row r="99" spans="1:8" ht="18">
      <c r="A99" s="8" t="s">
        <v>325</v>
      </c>
      <c r="B99" s="21"/>
      <c r="C99" s="22"/>
      <c r="D99" s="122" t="s">
        <v>142</v>
      </c>
      <c r="E99" s="50"/>
      <c r="F99" s="51" t="s">
        <v>16</v>
      </c>
      <c r="G99" s="52"/>
      <c r="H99" s="141"/>
    </row>
    <row r="100" spans="1:8" ht="28.5">
      <c r="A100" s="8" t="s">
        <v>326</v>
      </c>
      <c r="B100" s="21"/>
      <c r="C100" s="22"/>
      <c r="D100" s="122" t="s">
        <v>141</v>
      </c>
      <c r="E100" s="50"/>
      <c r="F100" s="51"/>
      <c r="G100" s="52"/>
      <c r="H100" s="141"/>
    </row>
    <row r="101" spans="1:8" ht="18">
      <c r="A101" s="8" t="s">
        <v>327</v>
      </c>
      <c r="B101" s="21"/>
      <c r="C101" s="22"/>
      <c r="D101" s="132" t="s">
        <v>149</v>
      </c>
      <c r="E101" s="50" t="s">
        <v>156</v>
      </c>
      <c r="F101" s="51" t="s">
        <v>19</v>
      </c>
      <c r="G101" s="52"/>
      <c r="H101" s="141"/>
    </row>
    <row r="102" spans="1:8" ht="30" customHeight="1">
      <c r="A102" s="8" t="s">
        <v>328</v>
      </c>
      <c r="B102" s="21"/>
      <c r="C102" s="22"/>
      <c r="D102" s="132" t="s">
        <v>235</v>
      </c>
      <c r="E102" s="50" t="s">
        <v>156</v>
      </c>
      <c r="F102" s="51" t="s">
        <v>19</v>
      </c>
      <c r="G102" s="52"/>
      <c r="H102" s="141"/>
    </row>
    <row r="103" spans="1:8" ht="29.25">
      <c r="A103" s="8" t="s">
        <v>329</v>
      </c>
      <c r="B103" s="21"/>
      <c r="C103" s="22"/>
      <c r="D103" s="132" t="s">
        <v>236</v>
      </c>
      <c r="E103" s="50" t="s">
        <v>156</v>
      </c>
      <c r="F103" s="51" t="s">
        <v>19</v>
      </c>
      <c r="G103" s="52"/>
      <c r="H103" s="141"/>
    </row>
    <row r="104" spans="1:8" ht="29.25">
      <c r="A104" s="8" t="s">
        <v>420</v>
      </c>
      <c r="B104" s="21"/>
      <c r="C104" s="22"/>
      <c r="D104" s="133" t="s">
        <v>237</v>
      </c>
      <c r="E104" s="50" t="s">
        <v>156</v>
      </c>
      <c r="F104" s="51" t="s">
        <v>19</v>
      </c>
      <c r="G104" s="52"/>
      <c r="H104" s="141"/>
    </row>
    <row r="105" spans="1:8" ht="28.5" customHeight="1">
      <c r="A105" s="49" t="s">
        <v>311</v>
      </c>
      <c r="B105" s="21"/>
      <c r="C105" s="23"/>
      <c r="D105" s="120" t="s">
        <v>343</v>
      </c>
      <c r="E105" s="117" t="s">
        <v>13</v>
      </c>
      <c r="F105" s="10" t="s">
        <v>14</v>
      </c>
      <c r="G105" s="118" t="s">
        <v>15</v>
      </c>
      <c r="H105" s="141"/>
    </row>
    <row r="106" spans="1:8" ht="29.25">
      <c r="A106" s="8" t="s">
        <v>330</v>
      </c>
      <c r="B106" s="21"/>
      <c r="C106" s="22"/>
      <c r="D106" s="121" t="s">
        <v>234</v>
      </c>
      <c r="E106" s="50" t="s">
        <v>156</v>
      </c>
      <c r="F106" s="51" t="s">
        <v>19</v>
      </c>
      <c r="G106" s="52"/>
      <c r="H106" s="141"/>
    </row>
    <row r="107" spans="1:8" ht="29.25">
      <c r="A107" s="8" t="s">
        <v>331</v>
      </c>
      <c r="B107" s="21"/>
      <c r="C107" s="22"/>
      <c r="D107" s="121" t="s">
        <v>232</v>
      </c>
      <c r="E107" s="50" t="s">
        <v>156</v>
      </c>
      <c r="F107" s="51" t="s">
        <v>19</v>
      </c>
      <c r="G107" s="52"/>
      <c r="H107" s="141"/>
    </row>
    <row r="108" spans="1:8" ht="18">
      <c r="A108" s="8" t="s">
        <v>332</v>
      </c>
      <c r="B108" s="21"/>
      <c r="C108" s="22"/>
      <c r="D108" s="122" t="s">
        <v>222</v>
      </c>
      <c r="E108" s="53"/>
      <c r="F108" s="51" t="s">
        <v>16</v>
      </c>
      <c r="G108" s="52"/>
      <c r="H108" s="98"/>
    </row>
    <row r="109" spans="1:8" ht="18">
      <c r="A109" s="8" t="s">
        <v>333</v>
      </c>
      <c r="B109" s="21"/>
      <c r="C109" s="22"/>
      <c r="D109" s="121" t="s">
        <v>233</v>
      </c>
      <c r="E109" s="53"/>
      <c r="F109" s="51" t="s">
        <v>16</v>
      </c>
      <c r="G109" s="52"/>
    </row>
    <row r="110" spans="1:8" ht="42.75">
      <c r="A110" s="8" t="s">
        <v>334</v>
      </c>
      <c r="B110" s="21"/>
      <c r="C110" s="22"/>
      <c r="D110" s="121" t="s">
        <v>20</v>
      </c>
      <c r="E110" s="50"/>
      <c r="F110" s="51" t="s">
        <v>16</v>
      </c>
      <c r="G110" s="52"/>
    </row>
    <row r="111" spans="1:8" ht="18">
      <c r="A111" s="49" t="s">
        <v>312</v>
      </c>
      <c r="B111" s="21"/>
      <c r="C111" s="23"/>
      <c r="D111" s="120" t="s">
        <v>346</v>
      </c>
      <c r="E111" s="117" t="s">
        <v>13</v>
      </c>
      <c r="F111" s="10" t="s">
        <v>14</v>
      </c>
      <c r="G111" s="118" t="s">
        <v>15</v>
      </c>
    </row>
    <row r="112" spans="1:8" ht="28.5">
      <c r="A112" s="8" t="s">
        <v>337</v>
      </c>
      <c r="B112" s="21"/>
      <c r="C112" s="22"/>
      <c r="D112" s="132" t="s">
        <v>345</v>
      </c>
      <c r="E112" s="50" t="s">
        <v>156</v>
      </c>
      <c r="F112" s="54" t="s">
        <v>19</v>
      </c>
      <c r="G112" s="52"/>
    </row>
    <row r="113" spans="1:7" ht="18">
      <c r="A113" s="8" t="s">
        <v>338</v>
      </c>
      <c r="B113" s="21"/>
      <c r="C113" s="22"/>
      <c r="D113" s="132" t="s">
        <v>21</v>
      </c>
      <c r="E113" s="50" t="s">
        <v>156</v>
      </c>
      <c r="F113" s="54" t="s">
        <v>19</v>
      </c>
      <c r="G113" s="52"/>
    </row>
    <row r="114" spans="1:7" ht="18">
      <c r="A114" s="8" t="s">
        <v>339</v>
      </c>
      <c r="B114" s="21"/>
      <c r="C114" s="22"/>
      <c r="D114" s="132" t="s">
        <v>22</v>
      </c>
      <c r="E114" s="50" t="s">
        <v>156</v>
      </c>
      <c r="F114" s="54" t="s">
        <v>19</v>
      </c>
      <c r="G114" s="52"/>
    </row>
    <row r="115" spans="1:7" ht="18">
      <c r="A115" s="8" t="s">
        <v>340</v>
      </c>
      <c r="B115" s="21"/>
      <c r="C115" s="22"/>
      <c r="D115" s="132" t="s">
        <v>23</v>
      </c>
      <c r="E115" s="50" t="s">
        <v>156</v>
      </c>
      <c r="F115" s="54" t="s">
        <v>19</v>
      </c>
      <c r="G115" s="52"/>
    </row>
    <row r="116" spans="1:7" ht="28.5">
      <c r="A116" s="8" t="s">
        <v>347</v>
      </c>
      <c r="B116" s="26"/>
      <c r="C116" s="27"/>
      <c r="D116" s="122" t="s">
        <v>432</v>
      </c>
      <c r="E116" s="106"/>
      <c r="F116" s="51" t="s">
        <v>16</v>
      </c>
      <c r="G116" s="52"/>
    </row>
    <row r="117" spans="1:7" ht="42.75">
      <c r="A117" s="8" t="s">
        <v>348</v>
      </c>
      <c r="B117" s="21"/>
      <c r="C117" s="22"/>
      <c r="D117" s="121" t="s">
        <v>20</v>
      </c>
      <c r="E117" s="50"/>
      <c r="F117" s="51" t="s">
        <v>16</v>
      </c>
      <c r="G117" s="52"/>
    </row>
    <row r="118" spans="1:7" ht="28.5">
      <c r="B118" s="21"/>
      <c r="C118" s="22"/>
      <c r="D118" s="132" t="s">
        <v>433</v>
      </c>
      <c r="E118" s="50" t="s">
        <v>156</v>
      </c>
      <c r="F118" s="54" t="s">
        <v>19</v>
      </c>
      <c r="G118" s="100"/>
    </row>
    <row r="119" spans="1:7" ht="18">
      <c r="B119" s="21"/>
      <c r="C119" s="22"/>
      <c r="D119" s="122" t="s">
        <v>434</v>
      </c>
      <c r="E119" s="60"/>
      <c r="F119" s="51" t="s">
        <v>16</v>
      </c>
      <c r="G119" s="100"/>
    </row>
    <row r="120" spans="1:7" ht="18">
      <c r="A120" s="49" t="s">
        <v>250</v>
      </c>
      <c r="B120" s="21"/>
      <c r="C120" s="22"/>
      <c r="D120" s="139" t="s">
        <v>341</v>
      </c>
      <c r="E120" s="139"/>
      <c r="F120" s="139"/>
      <c r="G120" s="140"/>
    </row>
    <row r="121" spans="1:7" ht="18">
      <c r="A121" s="49" t="s">
        <v>335</v>
      </c>
      <c r="B121" s="21"/>
      <c r="C121" s="23"/>
      <c r="D121" s="120" t="s">
        <v>239</v>
      </c>
      <c r="E121" s="117" t="s">
        <v>13</v>
      </c>
      <c r="F121" s="117" t="s">
        <v>14</v>
      </c>
      <c r="G121" s="118" t="s">
        <v>15</v>
      </c>
    </row>
    <row r="122" spans="1:7" ht="18">
      <c r="A122" s="8" t="s">
        <v>349</v>
      </c>
      <c r="B122" s="21"/>
      <c r="C122" s="22"/>
      <c r="D122" s="132" t="s">
        <v>108</v>
      </c>
      <c r="E122" s="50" t="s">
        <v>156</v>
      </c>
      <c r="F122" s="54" t="s">
        <v>19</v>
      </c>
      <c r="G122" s="52"/>
    </row>
    <row r="123" spans="1:7" ht="18">
      <c r="A123" s="8" t="s">
        <v>350</v>
      </c>
      <c r="B123" s="21"/>
      <c r="C123" s="22"/>
      <c r="D123" s="132" t="s">
        <v>107</v>
      </c>
      <c r="E123" s="50" t="s">
        <v>156</v>
      </c>
      <c r="F123" s="54" t="s">
        <v>19</v>
      </c>
      <c r="G123" s="52"/>
    </row>
    <row r="124" spans="1:7" ht="28.5">
      <c r="A124" s="8" t="s">
        <v>351</v>
      </c>
      <c r="B124" s="21"/>
      <c r="C124" s="22"/>
      <c r="D124" s="122" t="s">
        <v>143</v>
      </c>
      <c r="E124" s="106"/>
      <c r="F124" s="51" t="s">
        <v>16</v>
      </c>
      <c r="G124" s="52"/>
    </row>
    <row r="125" spans="1:7" ht="18">
      <c r="A125" s="49" t="s">
        <v>336</v>
      </c>
      <c r="B125" s="21"/>
      <c r="C125" s="23"/>
      <c r="D125" s="120" t="s">
        <v>417</v>
      </c>
      <c r="E125" s="117" t="s">
        <v>13</v>
      </c>
      <c r="F125" s="117" t="s">
        <v>14</v>
      </c>
      <c r="G125" s="118" t="s">
        <v>15</v>
      </c>
    </row>
    <row r="126" spans="1:7" ht="28.5">
      <c r="A126" s="8" t="s">
        <v>352</v>
      </c>
      <c r="B126" s="21"/>
      <c r="C126" s="22"/>
      <c r="D126" s="132" t="s">
        <v>421</v>
      </c>
      <c r="E126" s="50" t="s">
        <v>156</v>
      </c>
      <c r="F126" s="54" t="s">
        <v>19</v>
      </c>
      <c r="G126" s="52"/>
    </row>
    <row r="127" spans="1:7" ht="18">
      <c r="A127" s="8" t="s">
        <v>353</v>
      </c>
      <c r="B127" s="21"/>
      <c r="C127" s="22"/>
      <c r="D127" s="122" t="s">
        <v>106</v>
      </c>
      <c r="E127" s="106"/>
      <c r="F127" s="51" t="s">
        <v>16</v>
      </c>
      <c r="G127" s="52"/>
    </row>
    <row r="128" spans="1:7" ht="28.5">
      <c r="A128" s="8" t="s">
        <v>354</v>
      </c>
      <c r="B128" s="21"/>
      <c r="C128" s="22"/>
      <c r="D128" s="132" t="s">
        <v>428</v>
      </c>
      <c r="E128" s="50" t="s">
        <v>156</v>
      </c>
      <c r="F128" s="54" t="s">
        <v>19</v>
      </c>
      <c r="G128" s="52"/>
    </row>
    <row r="129" spans="1:8" ht="18">
      <c r="A129" s="8" t="s">
        <v>355</v>
      </c>
      <c r="B129" s="21"/>
      <c r="C129" s="22"/>
      <c r="D129" s="130" t="s">
        <v>423</v>
      </c>
      <c r="E129" s="50" t="s">
        <v>156</v>
      </c>
      <c r="F129" s="54" t="s">
        <v>19</v>
      </c>
      <c r="G129" s="52"/>
    </row>
    <row r="130" spans="1:8" ht="18">
      <c r="A130" s="8" t="s">
        <v>356</v>
      </c>
      <c r="B130" s="21"/>
      <c r="C130" s="22"/>
      <c r="D130" s="130" t="s">
        <v>422</v>
      </c>
      <c r="E130" s="50" t="s">
        <v>156</v>
      </c>
      <c r="F130" s="54" t="s">
        <v>19</v>
      </c>
      <c r="G130" s="52"/>
    </row>
    <row r="131" spans="1:8" ht="18">
      <c r="A131" s="8" t="s">
        <v>357</v>
      </c>
      <c r="B131" s="21"/>
      <c r="C131" s="22"/>
      <c r="D131" s="130" t="s">
        <v>424</v>
      </c>
      <c r="E131" s="50" t="s">
        <v>156</v>
      </c>
      <c r="F131" s="54" t="s">
        <v>19</v>
      </c>
      <c r="G131" s="52"/>
    </row>
    <row r="132" spans="1:8" ht="18">
      <c r="A132" s="8" t="s">
        <v>358</v>
      </c>
      <c r="B132" s="21"/>
      <c r="C132" s="22"/>
      <c r="D132" s="130" t="s">
        <v>425</v>
      </c>
      <c r="E132" s="50" t="s">
        <v>156</v>
      </c>
      <c r="F132" s="54" t="s">
        <v>19</v>
      </c>
      <c r="G132" s="52"/>
    </row>
    <row r="133" spans="1:8" ht="18">
      <c r="A133" s="8" t="s">
        <v>359</v>
      </c>
      <c r="B133" s="21"/>
      <c r="C133" s="22"/>
      <c r="D133" s="130" t="s">
        <v>426</v>
      </c>
      <c r="E133" s="50" t="s">
        <v>156</v>
      </c>
      <c r="F133" s="54" t="s">
        <v>19</v>
      </c>
      <c r="G133" s="52"/>
    </row>
    <row r="134" spans="1:8" ht="18">
      <c r="A134" s="8" t="s">
        <v>360</v>
      </c>
      <c r="B134" s="21"/>
      <c r="C134" s="22"/>
      <c r="D134" s="122" t="s">
        <v>427</v>
      </c>
      <c r="E134" s="106"/>
      <c r="F134" s="51" t="s">
        <v>16</v>
      </c>
      <c r="G134" s="52"/>
    </row>
    <row r="135" spans="1:8" ht="18">
      <c r="A135" s="49" t="s">
        <v>361</v>
      </c>
      <c r="B135" s="21"/>
      <c r="C135" s="23"/>
      <c r="D135" s="120" t="s">
        <v>179</v>
      </c>
      <c r="E135" s="117" t="s">
        <v>13</v>
      </c>
      <c r="F135" s="117" t="s">
        <v>14</v>
      </c>
      <c r="G135" s="118" t="s">
        <v>15</v>
      </c>
    </row>
    <row r="136" spans="1:8" ht="18">
      <c r="A136" s="8" t="s">
        <v>362</v>
      </c>
      <c r="B136" s="21"/>
      <c r="C136" s="22"/>
      <c r="D136" s="134" t="s">
        <v>429</v>
      </c>
      <c r="E136" s="50" t="s">
        <v>156</v>
      </c>
      <c r="F136" s="54" t="s">
        <v>19</v>
      </c>
      <c r="G136" s="52"/>
    </row>
    <row r="137" spans="1:8" ht="18">
      <c r="A137" s="8" t="s">
        <v>363</v>
      </c>
      <c r="B137" s="21"/>
      <c r="C137" s="22"/>
      <c r="D137" s="130" t="s">
        <v>431</v>
      </c>
      <c r="E137" s="106"/>
      <c r="F137" s="54" t="s">
        <v>16</v>
      </c>
      <c r="G137" s="52"/>
    </row>
    <row r="138" spans="1:8" ht="18">
      <c r="A138" s="8" t="s">
        <v>364</v>
      </c>
      <c r="B138" s="21"/>
      <c r="C138" s="22"/>
      <c r="D138" s="130" t="s">
        <v>430</v>
      </c>
      <c r="E138" s="106"/>
      <c r="F138" s="54" t="s">
        <v>16</v>
      </c>
      <c r="G138" s="52"/>
    </row>
    <row r="139" spans="1:8" s="14" customFormat="1" ht="37.5" customHeight="1">
      <c r="A139" s="49" t="s">
        <v>365</v>
      </c>
      <c r="B139" s="21"/>
      <c r="C139" s="22"/>
      <c r="D139" s="139" t="s">
        <v>24</v>
      </c>
      <c r="E139" s="139"/>
      <c r="F139" s="139"/>
      <c r="G139" s="140"/>
    </row>
    <row r="140" spans="1:8" s="14" customFormat="1" ht="18.75" customHeight="1">
      <c r="A140" s="49" t="s">
        <v>366</v>
      </c>
      <c r="B140" s="21"/>
      <c r="C140" s="23"/>
      <c r="D140" s="120" t="s">
        <v>180</v>
      </c>
      <c r="E140" s="117" t="s">
        <v>13</v>
      </c>
      <c r="F140" s="117" t="s">
        <v>14</v>
      </c>
      <c r="G140" s="118" t="s">
        <v>15</v>
      </c>
    </row>
    <row r="141" spans="1:8" ht="18">
      <c r="A141" s="8" t="s">
        <v>369</v>
      </c>
      <c r="B141" s="21"/>
      <c r="C141" s="22"/>
      <c r="D141" s="132" t="s">
        <v>183</v>
      </c>
      <c r="E141" s="50" t="s">
        <v>156</v>
      </c>
      <c r="F141" s="54" t="s">
        <v>19</v>
      </c>
      <c r="G141" s="55"/>
      <c r="H141" s="13"/>
    </row>
    <row r="142" spans="1:8" ht="30">
      <c r="A142" s="8" t="s">
        <v>370</v>
      </c>
      <c r="B142" s="21"/>
      <c r="C142" s="22"/>
      <c r="D142" s="132" t="s">
        <v>435</v>
      </c>
      <c r="E142" s="50" t="s">
        <v>156</v>
      </c>
      <c r="F142" s="54" t="s">
        <v>19</v>
      </c>
      <c r="G142" s="55"/>
      <c r="H142" s="13"/>
    </row>
    <row r="143" spans="1:8" ht="28.5">
      <c r="A143" s="8" t="s">
        <v>371</v>
      </c>
      <c r="B143" s="21"/>
      <c r="C143" s="22"/>
      <c r="D143" s="135" t="s">
        <v>160</v>
      </c>
      <c r="E143" s="106"/>
      <c r="F143" s="51" t="s">
        <v>16</v>
      </c>
      <c r="G143" s="55"/>
      <c r="H143" s="13"/>
    </row>
    <row r="144" spans="1:8" ht="30">
      <c r="A144" s="8" t="s">
        <v>372</v>
      </c>
      <c r="B144" s="21"/>
      <c r="C144" s="22"/>
      <c r="D144" s="132" t="s">
        <v>472</v>
      </c>
      <c r="E144" s="50" t="s">
        <v>156</v>
      </c>
      <c r="F144" s="54" t="s">
        <v>19</v>
      </c>
      <c r="G144" s="56"/>
    </row>
    <row r="145" spans="1:7" ht="30">
      <c r="A145" s="8" t="s">
        <v>373</v>
      </c>
      <c r="B145" s="21"/>
      <c r="C145" s="22"/>
      <c r="D145" s="132" t="s">
        <v>473</v>
      </c>
      <c r="E145" s="50" t="s">
        <v>156</v>
      </c>
      <c r="F145" s="54" t="s">
        <v>19</v>
      </c>
      <c r="G145" s="56"/>
    </row>
    <row r="146" spans="1:7" ht="17.100000000000001" customHeight="1">
      <c r="A146" s="8" t="s">
        <v>374</v>
      </c>
      <c r="B146" s="21"/>
      <c r="C146" s="22"/>
      <c r="D146" s="133" t="s">
        <v>440</v>
      </c>
      <c r="E146" s="50" t="s">
        <v>156</v>
      </c>
      <c r="F146" s="54" t="s">
        <v>19</v>
      </c>
      <c r="G146" s="56"/>
    </row>
    <row r="147" spans="1:7" ht="17.100000000000001" customHeight="1">
      <c r="A147" s="8" t="s">
        <v>375</v>
      </c>
      <c r="B147" s="21"/>
      <c r="C147" s="22"/>
      <c r="D147" s="136" t="s">
        <v>438</v>
      </c>
      <c r="E147" s="50" t="s">
        <v>156</v>
      </c>
      <c r="F147" s="54" t="s">
        <v>19</v>
      </c>
      <c r="G147" s="56"/>
    </row>
    <row r="148" spans="1:7" ht="17.100000000000001" customHeight="1">
      <c r="A148" s="8" t="s">
        <v>376</v>
      </c>
      <c r="B148" s="21"/>
      <c r="C148" s="22"/>
      <c r="D148" s="136" t="s">
        <v>437</v>
      </c>
      <c r="E148" s="50" t="s">
        <v>156</v>
      </c>
      <c r="F148" s="54" t="s">
        <v>19</v>
      </c>
      <c r="G148" s="56"/>
    </row>
    <row r="149" spans="1:7" ht="29.25">
      <c r="A149" s="8" t="s">
        <v>377</v>
      </c>
      <c r="B149" s="21"/>
      <c r="C149" s="22"/>
      <c r="D149" s="132" t="s">
        <v>186</v>
      </c>
      <c r="E149" s="50" t="s">
        <v>156</v>
      </c>
      <c r="F149" s="54" t="s">
        <v>19</v>
      </c>
      <c r="G149" s="56"/>
    </row>
    <row r="150" spans="1:7" ht="18">
      <c r="A150" s="8" t="s">
        <v>378</v>
      </c>
      <c r="B150" s="21"/>
      <c r="C150" s="22"/>
      <c r="D150" s="136" t="s">
        <v>82</v>
      </c>
      <c r="E150" s="106"/>
      <c r="F150" s="51" t="s">
        <v>16</v>
      </c>
      <c r="G150" s="56"/>
    </row>
    <row r="151" spans="1:7" ht="18">
      <c r="A151" s="8" t="s">
        <v>379</v>
      </c>
      <c r="B151" s="21"/>
      <c r="C151" s="22"/>
      <c r="D151" s="132" t="s">
        <v>185</v>
      </c>
      <c r="E151" s="50" t="s">
        <v>156</v>
      </c>
      <c r="F151" s="54" t="s">
        <v>19</v>
      </c>
      <c r="G151" s="56"/>
    </row>
    <row r="152" spans="1:7" ht="18">
      <c r="A152" s="8" t="s">
        <v>436</v>
      </c>
      <c r="B152" s="21"/>
      <c r="C152" s="22"/>
      <c r="D152" s="132" t="s">
        <v>184</v>
      </c>
      <c r="E152" s="50" t="s">
        <v>156</v>
      </c>
      <c r="F152" s="54" t="s">
        <v>19</v>
      </c>
      <c r="G152" s="56"/>
    </row>
    <row r="153" spans="1:7" s="14" customFormat="1" ht="18.75" customHeight="1">
      <c r="A153" s="49" t="s">
        <v>367</v>
      </c>
      <c r="B153" s="21"/>
      <c r="C153" s="23"/>
      <c r="D153" s="120" t="s">
        <v>109</v>
      </c>
      <c r="E153" s="117" t="s">
        <v>13</v>
      </c>
      <c r="F153" s="117" t="s">
        <v>14</v>
      </c>
      <c r="G153" s="118" t="s">
        <v>15</v>
      </c>
    </row>
    <row r="154" spans="1:7" ht="18">
      <c r="A154" s="8" t="s">
        <v>380</v>
      </c>
      <c r="B154" s="21"/>
      <c r="C154" s="22"/>
      <c r="D154" s="132" t="s">
        <v>110</v>
      </c>
      <c r="E154" s="50" t="s">
        <v>156</v>
      </c>
      <c r="F154" s="54" t="s">
        <v>19</v>
      </c>
      <c r="G154" s="56"/>
    </row>
    <row r="155" spans="1:7" ht="18">
      <c r="A155" s="8" t="s">
        <v>381</v>
      </c>
      <c r="B155" s="21"/>
      <c r="C155" s="22"/>
      <c r="D155" s="132" t="s">
        <v>111</v>
      </c>
      <c r="E155" s="50" t="s">
        <v>156</v>
      </c>
      <c r="F155" s="54" t="s">
        <v>19</v>
      </c>
      <c r="G155" s="56"/>
    </row>
    <row r="156" spans="1:7" ht="18">
      <c r="A156" s="8" t="s">
        <v>382</v>
      </c>
      <c r="B156" s="21"/>
      <c r="C156" s="22"/>
      <c r="D156" s="132" t="s">
        <v>112</v>
      </c>
      <c r="E156" s="50" t="s">
        <v>156</v>
      </c>
      <c r="F156" s="54" t="s">
        <v>19</v>
      </c>
      <c r="G156" s="56"/>
    </row>
    <row r="157" spans="1:7" ht="18">
      <c r="A157" s="8" t="s">
        <v>383</v>
      </c>
      <c r="B157" s="21"/>
      <c r="C157" s="22"/>
      <c r="D157" s="136" t="s">
        <v>82</v>
      </c>
      <c r="E157" s="106"/>
      <c r="F157" s="51" t="s">
        <v>16</v>
      </c>
      <c r="G157" s="56"/>
    </row>
    <row r="158" spans="1:7" ht="18">
      <c r="A158" s="8" t="s">
        <v>384</v>
      </c>
      <c r="B158" s="21"/>
      <c r="C158" s="22"/>
      <c r="D158" s="132" t="s">
        <v>113</v>
      </c>
      <c r="E158" s="50" t="s">
        <v>156</v>
      </c>
      <c r="F158" s="54" t="s">
        <v>19</v>
      </c>
      <c r="G158" s="56"/>
    </row>
    <row r="159" spans="1:7" ht="18">
      <c r="A159" s="8" t="s">
        <v>385</v>
      </c>
      <c r="B159" s="21"/>
      <c r="C159" s="22"/>
      <c r="D159" s="136" t="s">
        <v>114</v>
      </c>
      <c r="E159" s="106"/>
      <c r="F159" s="51" t="s">
        <v>16</v>
      </c>
      <c r="G159" s="56"/>
    </row>
    <row r="160" spans="1:7" ht="18">
      <c r="A160" s="8" t="s">
        <v>386</v>
      </c>
      <c r="B160" s="21"/>
      <c r="C160" s="22"/>
      <c r="D160" s="133" t="s">
        <v>439</v>
      </c>
      <c r="E160" s="50" t="s">
        <v>156</v>
      </c>
      <c r="F160" s="54" t="s">
        <v>19</v>
      </c>
      <c r="G160" s="56"/>
    </row>
    <row r="161" spans="1:7" ht="18">
      <c r="A161" s="49" t="s">
        <v>368</v>
      </c>
      <c r="B161" s="21"/>
      <c r="C161" s="23"/>
      <c r="D161" s="120" t="s">
        <v>181</v>
      </c>
      <c r="E161" s="117" t="s">
        <v>13</v>
      </c>
      <c r="F161" s="117" t="s">
        <v>14</v>
      </c>
      <c r="G161" s="118" t="s">
        <v>15</v>
      </c>
    </row>
    <row r="162" spans="1:7" ht="18">
      <c r="A162" s="8" t="s">
        <v>387</v>
      </c>
      <c r="B162" s="21"/>
      <c r="C162" s="22"/>
      <c r="D162" s="132" t="s">
        <v>120</v>
      </c>
      <c r="E162" s="60" t="s">
        <v>156</v>
      </c>
      <c r="F162" s="54" t="s">
        <v>19</v>
      </c>
      <c r="G162" s="56"/>
    </row>
    <row r="163" spans="1:7" ht="18">
      <c r="A163" s="8" t="s">
        <v>388</v>
      </c>
      <c r="B163" s="21"/>
      <c r="C163" s="22"/>
      <c r="D163" s="132" t="s">
        <v>119</v>
      </c>
      <c r="E163" s="60" t="s">
        <v>156</v>
      </c>
      <c r="F163" s="54" t="s">
        <v>19</v>
      </c>
      <c r="G163" s="56"/>
    </row>
    <row r="164" spans="1:7" ht="18">
      <c r="A164" s="8" t="s">
        <v>389</v>
      </c>
      <c r="B164" s="21"/>
      <c r="C164" s="22"/>
      <c r="D164" s="132" t="s">
        <v>121</v>
      </c>
      <c r="E164" s="60" t="s">
        <v>156</v>
      </c>
      <c r="F164" s="54" t="s">
        <v>19</v>
      </c>
      <c r="G164" s="56"/>
    </row>
    <row r="165" spans="1:7" ht="18">
      <c r="A165" s="8" t="s">
        <v>390</v>
      </c>
      <c r="B165" s="21"/>
      <c r="C165" s="22"/>
      <c r="D165" s="132" t="s">
        <v>118</v>
      </c>
      <c r="E165" s="50" t="s">
        <v>156</v>
      </c>
      <c r="F165" s="51" t="s">
        <v>16</v>
      </c>
      <c r="G165" s="56"/>
    </row>
    <row r="166" spans="1:7" ht="18">
      <c r="A166" s="8" t="s">
        <v>391</v>
      </c>
      <c r="B166" s="21"/>
      <c r="C166" s="22"/>
      <c r="D166" s="132" t="s">
        <v>122</v>
      </c>
      <c r="E166" s="60" t="s">
        <v>156</v>
      </c>
      <c r="F166" s="54" t="s">
        <v>19</v>
      </c>
      <c r="G166" s="56"/>
    </row>
    <row r="167" spans="1:7" ht="18">
      <c r="A167" s="8" t="s">
        <v>392</v>
      </c>
      <c r="B167" s="21"/>
      <c r="C167" s="22"/>
      <c r="D167" s="132" t="s">
        <v>123</v>
      </c>
      <c r="E167" s="60" t="s">
        <v>156</v>
      </c>
      <c r="F167" s="54" t="s">
        <v>19</v>
      </c>
      <c r="G167" s="56"/>
    </row>
    <row r="168" spans="1:7" ht="18">
      <c r="A168" s="8" t="s">
        <v>393</v>
      </c>
      <c r="B168" s="21"/>
      <c r="C168" s="22"/>
      <c r="D168" s="137" t="s">
        <v>117</v>
      </c>
      <c r="E168" s="50" t="s">
        <v>156</v>
      </c>
      <c r="F168" s="54" t="s">
        <v>19</v>
      </c>
      <c r="G168" s="56"/>
    </row>
    <row r="169" spans="1:7" s="49" customFormat="1" ht="18">
      <c r="A169" s="8" t="s">
        <v>394</v>
      </c>
      <c r="B169" s="21"/>
      <c r="C169" s="22"/>
      <c r="D169" s="137" t="s">
        <v>115</v>
      </c>
      <c r="E169" s="50" t="s">
        <v>156</v>
      </c>
      <c r="F169" s="54" t="s">
        <v>19</v>
      </c>
      <c r="G169" s="57"/>
    </row>
    <row r="170" spans="1:7" s="49" customFormat="1" ht="18">
      <c r="A170" s="8" t="s">
        <v>395</v>
      </c>
      <c r="B170" s="21"/>
      <c r="C170" s="22"/>
      <c r="D170" s="137" t="s">
        <v>145</v>
      </c>
      <c r="E170" s="50" t="s">
        <v>156</v>
      </c>
      <c r="F170" s="54" t="s">
        <v>19</v>
      </c>
      <c r="G170" s="57"/>
    </row>
    <row r="171" spans="1:7" ht="18">
      <c r="A171" s="8" t="s">
        <v>396</v>
      </c>
      <c r="B171" s="21"/>
      <c r="C171" s="22"/>
      <c r="D171" s="137" t="s">
        <v>116</v>
      </c>
      <c r="E171" s="50" t="s">
        <v>156</v>
      </c>
      <c r="F171" s="54" t="s">
        <v>19</v>
      </c>
      <c r="G171" s="56"/>
    </row>
    <row r="172" spans="1:7" ht="18">
      <c r="A172" s="8" t="s">
        <v>397</v>
      </c>
      <c r="B172" s="21"/>
      <c r="C172" s="22"/>
      <c r="D172" s="137" t="s">
        <v>144</v>
      </c>
      <c r="E172" s="50" t="s">
        <v>156</v>
      </c>
      <c r="F172" s="54" t="s">
        <v>19</v>
      </c>
      <c r="G172" s="56"/>
    </row>
    <row r="173" spans="1:7" ht="18">
      <c r="A173" s="8" t="s">
        <v>398</v>
      </c>
      <c r="B173" s="21"/>
      <c r="C173" s="22"/>
      <c r="D173" s="137" t="s">
        <v>25</v>
      </c>
      <c r="E173" s="50"/>
      <c r="F173" s="51" t="s">
        <v>16</v>
      </c>
      <c r="G173" s="56"/>
    </row>
    <row r="174" spans="1:7" ht="28.5">
      <c r="A174" s="8" t="s">
        <v>399</v>
      </c>
      <c r="B174" s="21"/>
      <c r="C174" s="22"/>
      <c r="D174" s="132" t="s">
        <v>127</v>
      </c>
      <c r="E174" s="50" t="s">
        <v>156</v>
      </c>
      <c r="F174" s="54" t="s">
        <v>19</v>
      </c>
      <c r="G174" s="56"/>
    </row>
    <row r="175" spans="1:7" ht="18">
      <c r="A175" s="8" t="s">
        <v>400</v>
      </c>
      <c r="B175" s="21"/>
      <c r="C175" s="22"/>
      <c r="D175" s="136" t="s">
        <v>124</v>
      </c>
      <c r="E175" s="106"/>
      <c r="F175" s="51" t="s">
        <v>16</v>
      </c>
      <c r="G175" s="56"/>
    </row>
    <row r="176" spans="1:7" ht="28.5">
      <c r="A176" s="8" t="s">
        <v>401</v>
      </c>
      <c r="B176" s="21"/>
      <c r="C176" s="22"/>
      <c r="D176" s="132" t="s">
        <v>126</v>
      </c>
      <c r="E176" s="50" t="s">
        <v>156</v>
      </c>
      <c r="F176" s="54" t="s">
        <v>19</v>
      </c>
      <c r="G176" s="56"/>
    </row>
    <row r="177" spans="1:8" ht="18">
      <c r="A177" s="8" t="s">
        <v>402</v>
      </c>
      <c r="B177" s="21"/>
      <c r="C177" s="22"/>
      <c r="D177" s="136" t="s">
        <v>125</v>
      </c>
      <c r="E177" s="106"/>
      <c r="F177" s="51" t="s">
        <v>16</v>
      </c>
      <c r="G177" s="56"/>
    </row>
    <row r="178" spans="1:8" ht="18">
      <c r="A178" s="8" t="s">
        <v>403</v>
      </c>
      <c r="B178" s="21"/>
      <c r="C178" s="22"/>
      <c r="D178" s="132" t="s">
        <v>128</v>
      </c>
      <c r="E178" s="53"/>
      <c r="F178" s="51" t="s">
        <v>16</v>
      </c>
      <c r="G178" s="56"/>
    </row>
    <row r="179" spans="1:8" ht="18">
      <c r="B179" s="108"/>
      <c r="C179" s="11"/>
      <c r="D179" s="110"/>
      <c r="E179" s="111"/>
      <c r="F179" s="109"/>
      <c r="G179" s="35"/>
    </row>
    <row r="180" spans="1:8" ht="18">
      <c r="A180" s="49" t="s">
        <v>242</v>
      </c>
      <c r="B180" s="21"/>
      <c r="C180" s="22"/>
      <c r="D180" s="142" t="s">
        <v>8</v>
      </c>
      <c r="E180" s="142"/>
      <c r="F180" s="142"/>
      <c r="G180" s="143"/>
    </row>
    <row r="181" spans="1:8" ht="33.75" customHeight="1">
      <c r="A181" s="49" t="s">
        <v>412</v>
      </c>
      <c r="B181" s="21"/>
      <c r="C181" s="22"/>
      <c r="D181" s="139" t="s">
        <v>129</v>
      </c>
      <c r="E181" s="139"/>
      <c r="F181" s="139"/>
      <c r="G181" s="140"/>
      <c r="H181" s="35"/>
    </row>
    <row r="182" spans="1:8" ht="33.75" customHeight="1">
      <c r="A182" s="49"/>
      <c r="B182" s="21"/>
      <c r="C182" s="22"/>
      <c r="D182" s="119"/>
      <c r="E182" s="117" t="s">
        <v>13</v>
      </c>
      <c r="F182" s="117" t="s">
        <v>14</v>
      </c>
      <c r="G182" s="118" t="s">
        <v>15</v>
      </c>
      <c r="H182" s="35"/>
    </row>
    <row r="183" spans="1:8" ht="18">
      <c r="A183" s="8" t="s">
        <v>404</v>
      </c>
      <c r="B183" s="21"/>
      <c r="C183" s="22"/>
      <c r="D183" s="132" t="s">
        <v>9</v>
      </c>
      <c r="E183" s="50" t="s">
        <v>156</v>
      </c>
      <c r="F183" s="54" t="s">
        <v>19</v>
      </c>
      <c r="G183" s="56"/>
    </row>
    <row r="184" spans="1:8" ht="33" customHeight="1">
      <c r="A184" s="8" t="s">
        <v>405</v>
      </c>
      <c r="B184" s="21"/>
      <c r="C184" s="22"/>
      <c r="D184" s="132" t="s">
        <v>130</v>
      </c>
      <c r="E184" s="50" t="s">
        <v>156</v>
      </c>
      <c r="F184" s="54" t="s">
        <v>19</v>
      </c>
      <c r="G184" s="56"/>
    </row>
    <row r="185" spans="1:8" ht="18">
      <c r="A185" s="8" t="s">
        <v>406</v>
      </c>
      <c r="B185" s="21"/>
      <c r="C185" s="22"/>
      <c r="D185" s="137" t="s">
        <v>415</v>
      </c>
      <c r="E185" s="50" t="s">
        <v>156</v>
      </c>
      <c r="F185" s="54" t="s">
        <v>19</v>
      </c>
      <c r="G185" s="56"/>
    </row>
    <row r="186" spans="1:8" ht="18">
      <c r="A186" s="8" t="s">
        <v>451</v>
      </c>
      <c r="B186" s="21"/>
      <c r="C186" s="22"/>
      <c r="D186" s="137" t="s">
        <v>416</v>
      </c>
      <c r="E186" s="50" t="s">
        <v>156</v>
      </c>
      <c r="F186" s="54" t="s">
        <v>19</v>
      </c>
      <c r="G186" s="56"/>
    </row>
    <row r="187" spans="1:8" ht="18">
      <c r="A187" s="8" t="s">
        <v>452</v>
      </c>
      <c r="B187" s="21"/>
      <c r="C187" s="22"/>
      <c r="D187" s="136" t="s">
        <v>135</v>
      </c>
      <c r="E187" s="101"/>
      <c r="F187" s="51" t="s">
        <v>16</v>
      </c>
      <c r="G187" s="56"/>
    </row>
    <row r="188" spans="1:8" ht="45.75" customHeight="1">
      <c r="A188" s="8" t="s">
        <v>453</v>
      </c>
      <c r="B188" s="21"/>
      <c r="C188" s="22"/>
      <c r="D188" s="132" t="s">
        <v>133</v>
      </c>
      <c r="E188" s="50" t="s">
        <v>156</v>
      </c>
      <c r="F188" s="54" t="s">
        <v>19</v>
      </c>
      <c r="G188" s="56"/>
    </row>
    <row r="189" spans="1:8" s="104" customFormat="1" ht="53.1" customHeight="1">
      <c r="A189" s="8" t="s">
        <v>454</v>
      </c>
      <c r="B189" s="102"/>
      <c r="C189" s="103"/>
      <c r="D189" s="136" t="s">
        <v>134</v>
      </c>
      <c r="E189" s="105"/>
      <c r="F189" s="51" t="s">
        <v>16</v>
      </c>
      <c r="G189" s="56"/>
    </row>
    <row r="190" spans="1:8" ht="33.950000000000003" customHeight="1">
      <c r="A190" s="8" t="s">
        <v>455</v>
      </c>
      <c r="B190" s="21"/>
      <c r="C190" s="22"/>
      <c r="D190" s="132" t="s">
        <v>131</v>
      </c>
      <c r="E190" s="50"/>
      <c r="F190" s="51" t="s">
        <v>16</v>
      </c>
      <c r="G190" s="56"/>
    </row>
    <row r="191" spans="1:8" ht="27.6" customHeight="1">
      <c r="A191" s="8" t="s">
        <v>456</v>
      </c>
      <c r="B191" s="21"/>
      <c r="C191" s="22"/>
      <c r="D191" s="132" t="s">
        <v>132</v>
      </c>
      <c r="E191" s="50"/>
      <c r="F191" s="51" t="s">
        <v>16</v>
      </c>
      <c r="G191" s="56"/>
    </row>
    <row r="192" spans="1:8" ht="28.5">
      <c r="A192" s="8" t="s">
        <v>457</v>
      </c>
      <c r="B192" s="21"/>
      <c r="C192" s="22"/>
      <c r="D192" s="132" t="s">
        <v>157</v>
      </c>
      <c r="E192" s="50" t="s">
        <v>156</v>
      </c>
      <c r="F192" s="54" t="s">
        <v>19</v>
      </c>
      <c r="G192" s="56"/>
    </row>
    <row r="193" spans="1:7" ht="28.5">
      <c r="A193" s="8" t="s">
        <v>458</v>
      </c>
      <c r="B193" s="21"/>
      <c r="C193" s="22"/>
      <c r="D193" s="132" t="s">
        <v>158</v>
      </c>
      <c r="E193" s="50" t="s">
        <v>156</v>
      </c>
      <c r="F193" s="54" t="s">
        <v>19</v>
      </c>
      <c r="G193" s="52"/>
    </row>
    <row r="194" spans="1:7" s="104" customFormat="1" ht="18.75">
      <c r="A194" s="8" t="s">
        <v>459</v>
      </c>
      <c r="B194" s="102"/>
      <c r="C194" s="103"/>
      <c r="D194" s="136" t="s">
        <v>159</v>
      </c>
      <c r="E194" s="105"/>
      <c r="F194" s="51" t="s">
        <v>16</v>
      </c>
      <c r="G194" s="56"/>
    </row>
    <row r="195" spans="1:7" ht="18">
      <c r="A195" s="49" t="s">
        <v>413</v>
      </c>
      <c r="B195" s="21"/>
      <c r="C195" s="22"/>
      <c r="D195" s="139" t="s">
        <v>10</v>
      </c>
      <c r="E195" s="139"/>
      <c r="F195" s="139"/>
      <c r="G195" s="140"/>
    </row>
    <row r="196" spans="1:7" ht="18">
      <c r="A196" s="49"/>
      <c r="B196" s="21"/>
      <c r="C196" s="22"/>
      <c r="D196" s="119"/>
      <c r="E196" s="117" t="s">
        <v>13</v>
      </c>
      <c r="F196" s="117" t="s">
        <v>14</v>
      </c>
      <c r="G196" s="118" t="s">
        <v>15</v>
      </c>
    </row>
    <row r="197" spans="1:7" ht="24" customHeight="1">
      <c r="A197" s="8" t="s">
        <v>407</v>
      </c>
      <c r="B197" s="21"/>
      <c r="C197" s="22"/>
      <c r="D197" s="132" t="s">
        <v>136</v>
      </c>
      <c r="E197" s="50" t="s">
        <v>156</v>
      </c>
      <c r="F197" s="54" t="s">
        <v>19</v>
      </c>
      <c r="G197" s="59"/>
    </row>
    <row r="198" spans="1:7" ht="43.5">
      <c r="A198" s="8" t="s">
        <v>408</v>
      </c>
      <c r="B198" s="21"/>
      <c r="C198" s="22"/>
      <c r="D198" s="132" t="s">
        <v>461</v>
      </c>
      <c r="E198" s="58"/>
      <c r="F198" s="51" t="s">
        <v>16</v>
      </c>
      <c r="G198" s="59"/>
    </row>
    <row r="199" spans="1:7" ht="33" customHeight="1">
      <c r="A199" s="8" t="s">
        <v>409</v>
      </c>
      <c r="B199" s="21"/>
      <c r="C199" s="22"/>
      <c r="D199" s="132" t="s">
        <v>137</v>
      </c>
      <c r="E199" s="58"/>
      <c r="F199" s="51" t="s">
        <v>16</v>
      </c>
      <c r="G199" s="59"/>
    </row>
    <row r="200" spans="1:7" ht="18" customHeight="1">
      <c r="A200" s="49" t="s">
        <v>414</v>
      </c>
      <c r="B200" s="21"/>
      <c r="C200" s="22"/>
      <c r="D200" s="139" t="s">
        <v>146</v>
      </c>
      <c r="E200" s="139"/>
      <c r="F200" s="139"/>
      <c r="G200" s="140"/>
    </row>
    <row r="201" spans="1:7" ht="18">
      <c r="B201" s="21"/>
      <c r="C201" s="23"/>
      <c r="D201" s="120" t="s">
        <v>171</v>
      </c>
      <c r="E201" s="117" t="s">
        <v>13</v>
      </c>
      <c r="F201" s="117" t="s">
        <v>14</v>
      </c>
      <c r="G201" s="118" t="s">
        <v>15</v>
      </c>
    </row>
    <row r="202" spans="1:7" ht="28.5">
      <c r="A202" s="8" t="s">
        <v>410</v>
      </c>
      <c r="B202" s="21"/>
      <c r="C202" s="22"/>
      <c r="D202" s="121" t="s">
        <v>98</v>
      </c>
      <c r="E202" s="50" t="s">
        <v>156</v>
      </c>
      <c r="F202" s="51" t="s">
        <v>19</v>
      </c>
      <c r="G202" s="50"/>
    </row>
    <row r="203" spans="1:7" ht="30">
      <c r="A203" s="8" t="s">
        <v>411</v>
      </c>
      <c r="B203" s="21"/>
      <c r="C203" s="23"/>
      <c r="D203" s="120" t="s">
        <v>182</v>
      </c>
      <c r="E203" s="117" t="s">
        <v>13</v>
      </c>
      <c r="F203" s="117" t="s">
        <v>14</v>
      </c>
      <c r="G203" s="118" t="s">
        <v>15</v>
      </c>
    </row>
    <row r="204" spans="1:7" ht="18">
      <c r="A204" s="8" t="s">
        <v>441</v>
      </c>
      <c r="B204" s="21"/>
      <c r="C204" s="22"/>
      <c r="D204" s="132" t="s">
        <v>90</v>
      </c>
      <c r="E204" s="50" t="s">
        <v>156</v>
      </c>
      <c r="F204" s="54" t="s">
        <v>19</v>
      </c>
      <c r="G204" s="59"/>
    </row>
    <row r="205" spans="1:7" ht="18">
      <c r="A205" s="8" t="s">
        <v>442</v>
      </c>
      <c r="B205" s="21"/>
      <c r="C205" s="22"/>
      <c r="D205" s="132" t="s">
        <v>86</v>
      </c>
      <c r="E205" s="50" t="s">
        <v>156</v>
      </c>
      <c r="F205" s="54" t="s">
        <v>19</v>
      </c>
      <c r="G205" s="59"/>
    </row>
    <row r="206" spans="1:7" ht="18" customHeight="1">
      <c r="A206" s="8" t="s">
        <v>443</v>
      </c>
      <c r="B206" s="21"/>
      <c r="C206" s="22"/>
      <c r="D206" s="132" t="s">
        <v>87</v>
      </c>
      <c r="E206" s="50" t="s">
        <v>156</v>
      </c>
      <c r="F206" s="54" t="s">
        <v>19</v>
      </c>
      <c r="G206" s="59"/>
    </row>
    <row r="207" spans="1:7" ht="18">
      <c r="A207" s="8" t="s">
        <v>444</v>
      </c>
      <c r="B207" s="21"/>
      <c r="C207" s="22"/>
      <c r="D207" s="132" t="s">
        <v>89</v>
      </c>
      <c r="E207" s="50" t="s">
        <v>156</v>
      </c>
      <c r="F207" s="54" t="s">
        <v>19</v>
      </c>
      <c r="G207" s="59"/>
    </row>
    <row r="208" spans="1:7" ht="18">
      <c r="A208" s="8" t="s">
        <v>445</v>
      </c>
      <c r="B208" s="21"/>
      <c r="C208" s="22"/>
      <c r="D208" s="132" t="s">
        <v>138</v>
      </c>
      <c r="E208" s="50" t="s">
        <v>156</v>
      </c>
      <c r="F208" s="54" t="s">
        <v>19</v>
      </c>
      <c r="G208" s="59"/>
    </row>
    <row r="209" spans="1:7" ht="18" customHeight="1">
      <c r="A209" s="8" t="s">
        <v>446</v>
      </c>
      <c r="B209" s="21"/>
      <c r="C209" s="22"/>
      <c r="D209" s="137" t="s">
        <v>88</v>
      </c>
      <c r="E209" s="53"/>
      <c r="F209" s="51" t="s">
        <v>16</v>
      </c>
      <c r="G209" s="59"/>
    </row>
    <row r="210" spans="1:7" ht="18">
      <c r="A210" s="8" t="s">
        <v>447</v>
      </c>
      <c r="B210" s="21"/>
      <c r="C210" s="23"/>
      <c r="D210" s="120" t="s">
        <v>147</v>
      </c>
      <c r="E210" s="117" t="s">
        <v>13</v>
      </c>
      <c r="F210" s="117" t="s">
        <v>14</v>
      </c>
      <c r="G210" s="118" t="s">
        <v>15</v>
      </c>
    </row>
    <row r="211" spans="1:7" ht="18">
      <c r="A211" s="8" t="s">
        <v>448</v>
      </c>
      <c r="B211" s="21"/>
      <c r="C211" s="22"/>
      <c r="D211" s="132" t="s">
        <v>469</v>
      </c>
      <c r="E211" s="50"/>
      <c r="F211" s="51"/>
      <c r="G211" s="59"/>
    </row>
    <row r="212" spans="1:7" ht="18">
      <c r="A212" s="8" t="s">
        <v>449</v>
      </c>
      <c r="B212" s="21"/>
      <c r="C212" s="22"/>
      <c r="D212" s="137" t="s">
        <v>465</v>
      </c>
      <c r="E212" s="50" t="s">
        <v>156</v>
      </c>
      <c r="F212" s="54" t="s">
        <v>19</v>
      </c>
      <c r="G212" s="59"/>
    </row>
    <row r="213" spans="1:7" ht="18">
      <c r="A213" s="8" t="s">
        <v>450</v>
      </c>
      <c r="B213" s="21"/>
      <c r="C213" s="22"/>
      <c r="D213" s="137" t="s">
        <v>466</v>
      </c>
      <c r="E213" s="50" t="s">
        <v>156</v>
      </c>
      <c r="F213" s="54" t="s">
        <v>19</v>
      </c>
      <c r="G213" s="59"/>
    </row>
    <row r="214" spans="1:7" ht="18">
      <c r="A214" s="8" t="s">
        <v>460</v>
      </c>
      <c r="B214" s="21"/>
      <c r="C214" s="22"/>
      <c r="D214" s="137" t="s">
        <v>467</v>
      </c>
      <c r="E214" s="50" t="s">
        <v>156</v>
      </c>
      <c r="F214" s="54" t="s">
        <v>19</v>
      </c>
      <c r="G214" s="59"/>
    </row>
    <row r="215" spans="1:7" ht="18">
      <c r="A215" s="8" t="s">
        <v>462</v>
      </c>
      <c r="B215" s="21"/>
      <c r="C215" s="22"/>
      <c r="D215" s="137" t="s">
        <v>468</v>
      </c>
      <c r="E215" s="50" t="s">
        <v>156</v>
      </c>
      <c r="F215" s="54" t="s">
        <v>19</v>
      </c>
      <c r="G215" s="59"/>
    </row>
    <row r="216" spans="1:7" ht="28.5">
      <c r="A216" s="8" t="s">
        <v>463</v>
      </c>
      <c r="B216" s="21"/>
      <c r="C216" s="22"/>
      <c r="D216" s="132" t="s">
        <v>470</v>
      </c>
      <c r="E216" s="50"/>
      <c r="F216" s="51" t="s">
        <v>16</v>
      </c>
      <c r="G216" s="59"/>
    </row>
    <row r="217" spans="1:7" ht="24.75" customHeight="1">
      <c r="A217" s="8" t="s">
        <v>464</v>
      </c>
      <c r="B217" s="21"/>
      <c r="C217" s="22"/>
      <c r="D217" s="132" t="s">
        <v>148</v>
      </c>
      <c r="E217" s="50"/>
      <c r="F217" s="51" t="s">
        <v>16</v>
      </c>
      <c r="G217" s="59"/>
    </row>
    <row r="218" spans="1:7">
      <c r="D218" s="34"/>
    </row>
    <row r="219" spans="1:7">
      <c r="D219" s="34"/>
    </row>
    <row r="220" spans="1:7">
      <c r="D220" s="34"/>
    </row>
  </sheetData>
  <sheetProtection selectLockedCells="1"/>
  <mergeCells count="13">
    <mergeCell ref="D85:G85"/>
    <mergeCell ref="D120:G120"/>
    <mergeCell ref="D139:G139"/>
    <mergeCell ref="D4:G4"/>
    <mergeCell ref="D14:G14"/>
    <mergeCell ref="D22:G22"/>
    <mergeCell ref="D21:G21"/>
    <mergeCell ref="D68:G68"/>
    <mergeCell ref="D200:G200"/>
    <mergeCell ref="D195:G195"/>
    <mergeCell ref="H87:H107"/>
    <mergeCell ref="D181:G181"/>
    <mergeCell ref="D180:G180"/>
  </mergeCells>
  <phoneticPr fontId="19" type="noConversion"/>
  <dataValidations count="8">
    <dataValidation type="list" allowBlank="1" showInputMessage="1" showErrorMessage="1" sqref="E16:E19" xr:uid="{529B8780-C477-4189-ABC5-E75A58DEBDDD}">
      <formula1>"A selectionner, 0 - 2 500, 2 500 - 5 000, 5 000 - 7 500, &gt;10 000"</formula1>
    </dataValidation>
    <dataValidation type="list" allowBlank="1" showInputMessage="1" showErrorMessage="1" sqref="E9" xr:uid="{A0539000-004A-4034-9812-966AB483A761}">
      <formula1>"A selectionner, Etablissement de crédit, Gestionnaire de fonds de dette"</formula1>
    </dataValidation>
    <dataValidation type="list" allowBlank="1" showInputMessage="1" showErrorMessage="1" sqref="E24 E174 E188 E91:E96 E122:E123 E128:E133 E154:E156 E158 E160 E165 E168:E172 E176 E60:E66 E192:E193 E197 E183:E186 E118 E70:E77 E56 E26:E28 E144:E149 E31 E33 E50 E52 E37 E54 E41:E47 E87:E89 E126 E79:E81 E101:E104 E106:E107 E112:E115 E136 E151:E152 E141:E142 E35" xr:uid="{1EC3B42D-D081-41A4-9154-3DE6413DA960}">
      <formula1>"Oui, Non, Ne sait pas, Non concerné"</formula1>
    </dataValidation>
    <dataValidation type="list" allowBlank="1" showInputMessage="1" showErrorMessage="1" sqref="E162:E164 E166:E167" xr:uid="{09EE097B-6F82-44C9-B881-99445DC86C78}">
      <formula1>"Ne sait pas, Besoin prioritaire, Process en cours, Besoin moins prioritaire, Non concerné"</formula1>
    </dataValidation>
    <dataValidation type="list" allowBlank="1" showInputMessage="1" showErrorMessage="1" sqref="E82" xr:uid="{113D1530-CC11-4A83-A32C-C65BA19CB939}"/>
    <dataValidation type="list" allowBlank="1" showInputMessage="1" showErrorMessage="1" sqref="E204:E208" xr:uid="{FBF71FC1-1054-4BA0-84C9-E7AD52ACBE41}">
      <formula1>"Ne sait pas, Non concerné, Difficulté principale, Difficulté importante, Difficulté modérée, Pas de difficulté"</formula1>
    </dataValidation>
    <dataValidation type="list" allowBlank="1" showInputMessage="1" showErrorMessage="1" sqref="E202" xr:uid="{EB39E756-E4B8-419D-BE3A-D67C71044B22}">
      <formula1>"Oui à titre d'information , Oui comme critère de financement , Non, Ne sait pas"</formula1>
    </dataValidation>
    <dataValidation type="list" allowBlank="1" showInputMessage="1" showErrorMessage="1" sqref="E212:E215" xr:uid="{2271EDCA-A790-4998-8A4F-DD654FA426FE}">
      <formula1>"à moins de 25%, Entre 25 et 50%, Entre 50 et 75%, A plus de 75%, Ne sait pas"</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6739-3D7D-4238-B95A-8CC8D6AAE70F}">
  <sheetPr>
    <tabColor theme="4" tint="-0.249977111117893"/>
    <pageSetUpPr fitToPage="1"/>
  </sheetPr>
  <dimension ref="A1:AY42"/>
  <sheetViews>
    <sheetView showGridLines="0" zoomScale="70" zoomScaleNormal="70" workbookViewId="0">
      <selection activeCell="S6" sqref="S6:X6"/>
    </sheetView>
  </sheetViews>
  <sheetFormatPr baseColWidth="10" defaultColWidth="11.42578125" defaultRowHeight="15"/>
  <cols>
    <col min="1" max="1" width="6.42578125" customWidth="1"/>
    <col min="2" max="2" width="2.85546875" customWidth="1"/>
    <col min="3" max="3" width="18.28515625" customWidth="1"/>
    <col min="4" max="4" width="30.5703125" customWidth="1"/>
    <col min="5" max="5" width="19.85546875" customWidth="1"/>
    <col min="6" max="7" width="31.7109375" customWidth="1"/>
    <col min="8" max="8" width="40.85546875" customWidth="1"/>
    <col min="9" max="9" width="8" customWidth="1"/>
    <col min="10" max="10" width="2.140625" customWidth="1"/>
    <col min="11" max="11" width="24" customWidth="1"/>
    <col min="12" max="12" width="39.5703125" customWidth="1"/>
    <col min="13" max="13" width="19.85546875" customWidth="1"/>
    <col min="14" max="14" width="34" customWidth="1"/>
    <col min="15" max="15" width="34.42578125" customWidth="1"/>
    <col min="16" max="16" width="33.85546875" customWidth="1"/>
    <col min="17" max="17" width="8.5703125" customWidth="1"/>
    <col min="18" max="18" width="3.7109375" customWidth="1"/>
    <col min="19" max="19" width="32" customWidth="1"/>
    <col min="20" max="20" width="39.5703125" customWidth="1"/>
    <col min="21" max="21" width="19.85546875" customWidth="1"/>
    <col min="22" max="44" width="39.5703125" customWidth="1"/>
  </cols>
  <sheetData>
    <row r="1" spans="1:51">
      <c r="A1" s="8"/>
      <c r="B1" s="8"/>
      <c r="C1" s="8"/>
      <c r="D1" s="8"/>
      <c r="E1" s="8"/>
      <c r="F1" s="8"/>
      <c r="G1" s="8"/>
      <c r="M1" s="8"/>
      <c r="U1" s="8"/>
    </row>
    <row r="2" spans="1:51" ht="20.25">
      <c r="A2" s="8"/>
      <c r="B2" s="8"/>
      <c r="C2" s="36"/>
      <c r="D2" s="145" t="s">
        <v>83</v>
      </c>
      <c r="E2" s="145"/>
      <c r="F2" s="145"/>
      <c r="G2" s="145"/>
      <c r="N2" s="2"/>
      <c r="O2" s="2"/>
      <c r="P2" s="3"/>
      <c r="Q2" s="3"/>
      <c r="R2" s="3"/>
      <c r="T2" s="4"/>
      <c r="V2" s="4"/>
      <c r="W2" s="4"/>
      <c r="X2" s="4"/>
      <c r="Y2" s="4"/>
      <c r="Z2" s="4"/>
      <c r="AA2" s="4"/>
    </row>
    <row r="3" spans="1:51" ht="30" customHeight="1">
      <c r="A3" s="8"/>
      <c r="B3" s="8"/>
      <c r="C3" s="5"/>
      <c r="D3" s="154" t="s">
        <v>26</v>
      </c>
      <c r="E3" s="154"/>
      <c r="F3" s="154"/>
      <c r="G3" s="154"/>
      <c r="H3" s="16"/>
      <c r="I3" s="16"/>
      <c r="J3" s="16"/>
      <c r="N3" s="2"/>
      <c r="O3" s="2"/>
      <c r="P3" s="3"/>
      <c r="Q3" s="3"/>
      <c r="R3" s="3"/>
      <c r="S3" s="3"/>
      <c r="T3" s="4"/>
      <c r="V3" s="4"/>
      <c r="W3" s="4"/>
      <c r="X3" s="4"/>
      <c r="Y3" s="4"/>
      <c r="Z3" s="4"/>
      <c r="AA3" s="4"/>
    </row>
    <row r="4" spans="1:51" ht="30" customHeight="1">
      <c r="A4" s="8"/>
      <c r="B4" s="8"/>
      <c r="C4" s="5"/>
      <c r="D4" s="154" t="s">
        <v>474</v>
      </c>
      <c r="E4" s="154"/>
      <c r="F4" s="154"/>
      <c r="G4" s="154"/>
      <c r="H4" s="15"/>
      <c r="I4" s="15"/>
      <c r="J4" s="15"/>
      <c r="N4" s="2"/>
      <c r="O4" s="2"/>
      <c r="P4" s="3"/>
      <c r="Q4" s="3"/>
      <c r="R4" s="3"/>
      <c r="S4" s="3"/>
      <c r="T4" s="4"/>
      <c r="V4" s="4"/>
      <c r="W4" s="4"/>
      <c r="X4" s="4"/>
      <c r="Y4" s="4"/>
      <c r="Z4" s="4"/>
      <c r="AA4" s="4"/>
    </row>
    <row r="5" spans="1:51" ht="30" customHeight="1">
      <c r="A5" s="8"/>
      <c r="B5" s="8"/>
      <c r="C5" s="5"/>
      <c r="D5" s="5"/>
      <c r="E5" s="5"/>
      <c r="F5" s="5"/>
      <c r="G5" s="15"/>
      <c r="H5" s="15"/>
      <c r="I5" s="15"/>
      <c r="J5" s="15"/>
      <c r="M5" s="5"/>
      <c r="N5" s="2"/>
      <c r="O5" s="2"/>
      <c r="P5" s="3"/>
      <c r="Q5" s="3"/>
      <c r="R5" s="3"/>
      <c r="S5" s="3"/>
      <c r="T5" s="4"/>
      <c r="U5" s="5"/>
      <c r="V5" s="4"/>
      <c r="W5" s="4"/>
      <c r="X5" s="4"/>
      <c r="Y5" s="4"/>
      <c r="Z5" s="4"/>
      <c r="AA5" s="4"/>
    </row>
    <row r="6" spans="1:51" ht="64.5" customHeight="1">
      <c r="A6" s="8"/>
      <c r="B6" s="75"/>
      <c r="C6" s="152" t="s">
        <v>76</v>
      </c>
      <c r="D6" s="152"/>
      <c r="E6" s="152"/>
      <c r="F6" s="152"/>
      <c r="G6" s="152"/>
      <c r="H6" s="153"/>
      <c r="J6" s="75"/>
      <c r="K6" s="152" t="s">
        <v>79</v>
      </c>
      <c r="L6" s="152"/>
      <c r="M6" s="152"/>
      <c r="N6" s="152"/>
      <c r="O6" s="152"/>
      <c r="P6" s="153"/>
      <c r="Q6" s="3"/>
      <c r="R6" s="75"/>
      <c r="S6" s="152" t="s">
        <v>476</v>
      </c>
      <c r="T6" s="152"/>
      <c r="U6" s="152"/>
      <c r="V6" s="152"/>
      <c r="W6" s="152"/>
      <c r="X6" s="153"/>
      <c r="Y6" s="4"/>
      <c r="Z6" s="4"/>
      <c r="AA6" s="4"/>
    </row>
    <row r="7" spans="1:51" ht="18">
      <c r="A7" s="8"/>
      <c r="B7" s="76"/>
      <c r="C7" s="23" t="s">
        <v>36</v>
      </c>
      <c r="D7" s="23" t="s">
        <v>35</v>
      </c>
      <c r="E7" s="23" t="s">
        <v>91</v>
      </c>
      <c r="F7" s="23" t="s">
        <v>38</v>
      </c>
      <c r="G7" s="23" t="s">
        <v>40</v>
      </c>
      <c r="H7" s="77" t="s">
        <v>41</v>
      </c>
      <c r="J7" s="76"/>
      <c r="K7" s="23" t="s">
        <v>36</v>
      </c>
      <c r="L7" s="23" t="s">
        <v>35</v>
      </c>
      <c r="M7" s="23" t="s">
        <v>91</v>
      </c>
      <c r="N7" s="23" t="s">
        <v>38</v>
      </c>
      <c r="O7" s="23" t="s">
        <v>40</v>
      </c>
      <c r="P7" s="77" t="s">
        <v>41</v>
      </c>
      <c r="Q7" s="3"/>
      <c r="R7" s="76"/>
      <c r="S7" s="23" t="s">
        <v>36</v>
      </c>
      <c r="T7" s="23" t="s">
        <v>35</v>
      </c>
      <c r="U7" s="23" t="s">
        <v>91</v>
      </c>
      <c r="V7" s="23" t="s">
        <v>38</v>
      </c>
      <c r="W7" s="23" t="s">
        <v>40</v>
      </c>
      <c r="X7" s="77" t="s">
        <v>41</v>
      </c>
      <c r="Y7" s="4"/>
      <c r="Z7" s="4"/>
      <c r="AA7" s="4"/>
    </row>
    <row r="8" spans="1:51" ht="76.5">
      <c r="A8" s="8"/>
      <c r="B8" s="76"/>
      <c r="C8" s="23"/>
      <c r="D8" s="78" t="s">
        <v>37</v>
      </c>
      <c r="E8" s="78" t="s">
        <v>92</v>
      </c>
      <c r="F8" s="78" t="s">
        <v>42</v>
      </c>
      <c r="G8" s="78" t="s">
        <v>43</v>
      </c>
      <c r="H8" s="79" t="s">
        <v>44</v>
      </c>
      <c r="J8" s="76"/>
      <c r="K8" s="23"/>
      <c r="L8" s="78" t="s">
        <v>37</v>
      </c>
      <c r="M8" s="78" t="s">
        <v>92</v>
      </c>
      <c r="N8" s="78" t="s">
        <v>42</v>
      </c>
      <c r="O8" s="78" t="s">
        <v>43</v>
      </c>
      <c r="P8" s="79" t="s">
        <v>44</v>
      </c>
      <c r="Q8" s="3"/>
      <c r="R8" s="76"/>
      <c r="S8" s="23"/>
      <c r="T8" s="78" t="s">
        <v>37</v>
      </c>
      <c r="U8" s="78" t="s">
        <v>92</v>
      </c>
      <c r="V8" s="78" t="s">
        <v>42</v>
      </c>
      <c r="W8" s="78" t="s">
        <v>43</v>
      </c>
      <c r="X8" s="79" t="s">
        <v>44</v>
      </c>
      <c r="Y8" s="4"/>
      <c r="Z8" s="4"/>
      <c r="AA8" s="4"/>
    </row>
    <row r="9" spans="1:51" ht="18">
      <c r="A9" s="8"/>
      <c r="B9" s="76"/>
      <c r="C9" s="25"/>
      <c r="D9" s="74" t="s">
        <v>39</v>
      </c>
      <c r="E9" s="74" t="s">
        <v>16</v>
      </c>
      <c r="F9" s="74" t="s">
        <v>16</v>
      </c>
      <c r="G9" s="74" t="s">
        <v>16</v>
      </c>
      <c r="H9" s="80" t="s">
        <v>16</v>
      </c>
      <c r="J9" s="76"/>
      <c r="K9" s="25"/>
      <c r="L9" s="25" t="s">
        <v>39</v>
      </c>
      <c r="M9" s="25" t="s">
        <v>16</v>
      </c>
      <c r="N9" s="25" t="s">
        <v>16</v>
      </c>
      <c r="O9" s="25" t="s">
        <v>16</v>
      </c>
      <c r="P9" s="80" t="s">
        <v>16</v>
      </c>
      <c r="Q9" s="3"/>
      <c r="R9" s="76"/>
      <c r="S9" s="25"/>
      <c r="T9" s="25" t="s">
        <v>39</v>
      </c>
      <c r="U9" s="25" t="s">
        <v>16</v>
      </c>
      <c r="V9" s="25" t="s">
        <v>16</v>
      </c>
      <c r="W9" s="25" t="s">
        <v>16</v>
      </c>
      <c r="X9" s="80" t="s">
        <v>16</v>
      </c>
      <c r="Y9" s="4"/>
      <c r="Z9" s="4"/>
      <c r="AA9" s="4"/>
    </row>
    <row r="10" spans="1:51" ht="30">
      <c r="A10" s="17"/>
      <c r="B10" s="76"/>
      <c r="C10" s="86" t="s">
        <v>27</v>
      </c>
      <c r="D10" s="88" t="s">
        <v>18</v>
      </c>
      <c r="E10" s="89"/>
      <c r="F10" s="89"/>
      <c r="G10" s="89"/>
      <c r="H10" s="90"/>
      <c r="J10" s="76"/>
      <c r="K10" s="81" t="s">
        <v>45</v>
      </c>
      <c r="L10" s="88" t="s">
        <v>18</v>
      </c>
      <c r="M10" s="89"/>
      <c r="N10" s="89"/>
      <c r="O10" s="89"/>
      <c r="P10" s="90"/>
      <c r="R10" s="76"/>
      <c r="S10" s="84" t="s">
        <v>50</v>
      </c>
      <c r="T10" s="88" t="s">
        <v>18</v>
      </c>
      <c r="U10" s="95"/>
      <c r="V10" s="95"/>
      <c r="W10" s="95"/>
      <c r="X10" s="96"/>
    </row>
    <row r="11" spans="1:51" s="1" customFormat="1" ht="60">
      <c r="A11" s="8"/>
      <c r="B11" s="76"/>
      <c r="C11" s="86" t="s">
        <v>28</v>
      </c>
      <c r="D11" s="88" t="s">
        <v>18</v>
      </c>
      <c r="E11" s="89"/>
      <c r="F11" s="89"/>
      <c r="G11" s="89"/>
      <c r="H11" s="90"/>
      <c r="J11" s="76"/>
      <c r="K11" s="81" t="s">
        <v>46</v>
      </c>
      <c r="L11" s="93" t="s">
        <v>18</v>
      </c>
      <c r="M11" s="89"/>
      <c r="N11" s="89"/>
      <c r="O11" s="89"/>
      <c r="P11" s="90"/>
      <c r="Q11"/>
      <c r="R11" s="76"/>
      <c r="S11" s="84" t="s">
        <v>51</v>
      </c>
      <c r="T11" s="93" t="s">
        <v>18</v>
      </c>
      <c r="U11" s="89"/>
      <c r="V11" s="89"/>
      <c r="W11" s="89"/>
      <c r="X11" s="90"/>
      <c r="Y11"/>
      <c r="Z11"/>
      <c r="AA11"/>
      <c r="AB11"/>
      <c r="AC11"/>
      <c r="AD11"/>
      <c r="AE11"/>
      <c r="AF11"/>
      <c r="AG11"/>
      <c r="AH11"/>
      <c r="AI11"/>
      <c r="AJ11"/>
      <c r="AK11"/>
      <c r="AL11"/>
      <c r="AM11"/>
      <c r="AN11"/>
      <c r="AO11"/>
      <c r="AP11"/>
      <c r="AQ11"/>
      <c r="AR11"/>
      <c r="AS11"/>
      <c r="AT11"/>
      <c r="AU11"/>
      <c r="AV11"/>
      <c r="AW11"/>
      <c r="AX11"/>
      <c r="AY11"/>
    </row>
    <row r="12" spans="1:51" ht="26.25" customHeight="1">
      <c r="A12" s="8"/>
      <c r="B12" s="76"/>
      <c r="C12" s="86" t="s">
        <v>29</v>
      </c>
      <c r="D12" s="88" t="s">
        <v>18</v>
      </c>
      <c r="E12" s="89"/>
      <c r="F12" s="89"/>
      <c r="G12" s="89"/>
      <c r="H12" s="90"/>
      <c r="J12" s="76"/>
      <c r="K12" s="81" t="s">
        <v>47</v>
      </c>
      <c r="L12" s="93" t="s">
        <v>18</v>
      </c>
      <c r="M12" s="89"/>
      <c r="N12" s="89"/>
      <c r="O12" s="89"/>
      <c r="P12" s="90"/>
      <c r="R12" s="76"/>
      <c r="S12" s="84" t="s">
        <v>52</v>
      </c>
      <c r="T12" s="93" t="s">
        <v>18</v>
      </c>
      <c r="U12" s="89"/>
      <c r="V12" s="89"/>
      <c r="W12" s="89"/>
      <c r="X12" s="90"/>
    </row>
    <row r="13" spans="1:51" ht="45">
      <c r="A13" s="8"/>
      <c r="B13" s="76"/>
      <c r="C13" s="86" t="s">
        <v>30</v>
      </c>
      <c r="D13" s="88" t="s">
        <v>18</v>
      </c>
      <c r="E13" s="89"/>
      <c r="F13" s="89"/>
      <c r="G13" s="89"/>
      <c r="H13" s="90"/>
      <c r="J13" s="76"/>
      <c r="K13" s="81" t="s">
        <v>48</v>
      </c>
      <c r="L13" s="93" t="s">
        <v>18</v>
      </c>
      <c r="M13" s="89"/>
      <c r="N13" s="89"/>
      <c r="O13" s="89"/>
      <c r="P13" s="90"/>
      <c r="R13" s="76"/>
      <c r="S13" s="84" t="s">
        <v>53</v>
      </c>
      <c r="T13" s="93" t="s">
        <v>18</v>
      </c>
      <c r="U13" s="89"/>
      <c r="V13" s="89"/>
      <c r="W13" s="89"/>
      <c r="X13" s="90"/>
    </row>
    <row r="14" spans="1:51" ht="45">
      <c r="A14" s="8"/>
      <c r="B14" s="76"/>
      <c r="C14" s="86" t="s">
        <v>31</v>
      </c>
      <c r="D14" s="88" t="s">
        <v>18</v>
      </c>
      <c r="E14" s="89"/>
      <c r="F14" s="89"/>
      <c r="G14" s="89"/>
      <c r="H14" s="90"/>
      <c r="J14" s="76"/>
      <c r="K14" s="81" t="s">
        <v>93</v>
      </c>
      <c r="L14" s="93" t="s">
        <v>18</v>
      </c>
      <c r="M14" s="89"/>
      <c r="N14" s="89"/>
      <c r="O14" s="89"/>
      <c r="P14" s="90"/>
      <c r="R14" s="76"/>
      <c r="S14" s="84" t="s">
        <v>54</v>
      </c>
      <c r="T14" s="93" t="s">
        <v>18</v>
      </c>
      <c r="U14" s="89"/>
      <c r="V14" s="89"/>
      <c r="W14" s="89"/>
      <c r="X14" s="90"/>
    </row>
    <row r="15" spans="1:51" ht="30">
      <c r="A15" s="8"/>
      <c r="B15" s="76"/>
      <c r="C15" s="86" t="s">
        <v>32</v>
      </c>
      <c r="D15" s="88" t="s">
        <v>18</v>
      </c>
      <c r="E15" s="89"/>
      <c r="F15" s="89"/>
      <c r="G15" s="89"/>
      <c r="H15" s="90"/>
      <c r="J15" s="82"/>
      <c r="K15" s="83" t="s">
        <v>49</v>
      </c>
      <c r="L15" s="94" t="s">
        <v>18</v>
      </c>
      <c r="M15" s="91"/>
      <c r="N15" s="91"/>
      <c r="O15" s="91"/>
      <c r="P15" s="92"/>
      <c r="R15" s="82"/>
      <c r="S15" s="85" t="s">
        <v>55</v>
      </c>
      <c r="T15" s="94" t="s">
        <v>18</v>
      </c>
      <c r="U15" s="91"/>
      <c r="V15" s="91"/>
      <c r="W15" s="91"/>
      <c r="X15" s="92"/>
    </row>
    <row r="16" spans="1:51" ht="45">
      <c r="A16" s="8"/>
      <c r="B16" s="76"/>
      <c r="C16" s="86" t="s">
        <v>33</v>
      </c>
      <c r="D16" s="88" t="s">
        <v>18</v>
      </c>
      <c r="E16" s="89"/>
      <c r="F16" s="89"/>
      <c r="G16" s="89"/>
      <c r="H16" s="90"/>
      <c r="M16" s="24"/>
      <c r="U16" s="24"/>
    </row>
    <row r="17" spans="1:24" ht="18">
      <c r="A17" s="8"/>
      <c r="B17" s="82"/>
      <c r="C17" s="87" t="s">
        <v>34</v>
      </c>
      <c r="D17" s="94" t="s">
        <v>18</v>
      </c>
      <c r="E17" s="91"/>
      <c r="F17" s="91"/>
      <c r="G17" s="91"/>
      <c r="H17" s="92"/>
      <c r="M17" s="24"/>
      <c r="U17" s="24"/>
    </row>
    <row r="18" spans="1:24" ht="24" customHeight="1">
      <c r="A18" s="8"/>
      <c r="B18" s="8"/>
      <c r="C18" s="8"/>
      <c r="D18" s="8"/>
      <c r="E18" s="8"/>
      <c r="F18" s="8"/>
      <c r="G18" s="8"/>
      <c r="M18" s="8"/>
      <c r="U18" s="8"/>
    </row>
    <row r="19" spans="1:24" ht="25.5" customHeight="1">
      <c r="B19" s="18"/>
      <c r="C19" s="150" t="s">
        <v>56</v>
      </c>
      <c r="D19" s="151"/>
      <c r="E19" s="151"/>
      <c r="F19" s="151"/>
      <c r="G19" s="151"/>
      <c r="H19" s="151"/>
      <c r="J19" s="18"/>
      <c r="K19" s="148" t="s">
        <v>64</v>
      </c>
      <c r="L19" s="149"/>
      <c r="M19" s="149"/>
      <c r="N19" s="149"/>
      <c r="O19" s="149"/>
      <c r="P19" s="149"/>
      <c r="Q19" s="2"/>
      <c r="R19" s="18"/>
      <c r="S19" s="146" t="s">
        <v>70</v>
      </c>
      <c r="T19" s="147"/>
      <c r="U19" s="147"/>
      <c r="V19" s="147"/>
      <c r="W19" s="147"/>
      <c r="X19" s="147"/>
    </row>
    <row r="20" spans="1:24" ht="35.25" customHeight="1">
      <c r="B20" s="18"/>
      <c r="C20" s="151"/>
      <c r="D20" s="151"/>
      <c r="E20" s="151"/>
      <c r="F20" s="151"/>
      <c r="G20" s="151"/>
      <c r="H20" s="151"/>
      <c r="J20" s="18"/>
      <c r="K20" s="149"/>
      <c r="L20" s="149"/>
      <c r="M20" s="149"/>
      <c r="N20" s="149"/>
      <c r="O20" s="149"/>
      <c r="P20" s="149"/>
      <c r="Q20" s="2"/>
      <c r="R20" s="18"/>
      <c r="S20" s="147"/>
      <c r="T20" s="147"/>
      <c r="U20" s="147"/>
      <c r="V20" s="147"/>
      <c r="W20" s="147"/>
      <c r="X20" s="147"/>
    </row>
    <row r="21" spans="1:24" ht="35.25" customHeight="1">
      <c r="B21" s="18"/>
      <c r="C21" s="150" t="s">
        <v>57</v>
      </c>
      <c r="D21" s="151"/>
      <c r="E21" s="151"/>
      <c r="F21" s="151"/>
      <c r="G21" s="151"/>
      <c r="H21" s="151"/>
      <c r="J21" s="18"/>
      <c r="K21" s="148" t="s">
        <v>65</v>
      </c>
      <c r="L21" s="149"/>
      <c r="M21" s="149"/>
      <c r="N21" s="149"/>
      <c r="O21" s="149"/>
      <c r="P21" s="149"/>
      <c r="Q21" s="2"/>
      <c r="R21" s="18"/>
      <c r="S21" s="146" t="s">
        <v>71</v>
      </c>
      <c r="T21" s="147"/>
      <c r="U21" s="147"/>
      <c r="V21" s="147"/>
      <c r="W21" s="147"/>
      <c r="X21" s="147"/>
    </row>
    <row r="22" spans="1:24" s="1" customFormat="1" ht="7.5" customHeight="1">
      <c r="B22" s="18"/>
      <c r="C22" s="151"/>
      <c r="D22" s="151"/>
      <c r="E22" s="151"/>
      <c r="F22" s="151"/>
      <c r="G22" s="151"/>
      <c r="H22" s="151"/>
      <c r="I22"/>
      <c r="J22" s="18"/>
      <c r="K22" s="149"/>
      <c r="L22" s="149"/>
      <c r="M22" s="149"/>
      <c r="N22" s="149"/>
      <c r="O22" s="149"/>
      <c r="P22" s="149"/>
      <c r="Q22" s="2"/>
      <c r="R22" s="18"/>
      <c r="S22" s="147"/>
      <c r="T22" s="147"/>
      <c r="U22" s="147"/>
      <c r="V22" s="147"/>
      <c r="W22" s="147"/>
      <c r="X22" s="147"/>
    </row>
    <row r="23" spans="1:24" ht="14.25" customHeight="1">
      <c r="B23" s="18"/>
      <c r="C23" s="150" t="s">
        <v>58</v>
      </c>
      <c r="D23" s="151"/>
      <c r="E23" s="151"/>
      <c r="F23" s="151"/>
      <c r="G23" s="151"/>
      <c r="H23" s="151"/>
      <c r="J23" s="18"/>
      <c r="K23" s="148" t="s">
        <v>66</v>
      </c>
      <c r="L23" s="149"/>
      <c r="M23" s="149"/>
      <c r="N23" s="149"/>
      <c r="O23" s="149"/>
      <c r="P23" s="149"/>
      <c r="Q23" s="2"/>
      <c r="R23" s="18"/>
      <c r="S23" s="146" t="s">
        <v>72</v>
      </c>
      <c r="T23" s="147"/>
      <c r="U23" s="147"/>
      <c r="V23" s="147"/>
      <c r="W23" s="147"/>
      <c r="X23" s="147"/>
    </row>
    <row r="24" spans="1:24" ht="33" customHeight="1">
      <c r="B24" s="18"/>
      <c r="C24" s="151"/>
      <c r="D24" s="151"/>
      <c r="E24" s="151"/>
      <c r="F24" s="151"/>
      <c r="G24" s="151"/>
      <c r="H24" s="151"/>
      <c r="J24" s="18"/>
      <c r="K24" s="149"/>
      <c r="L24" s="149"/>
      <c r="M24" s="149"/>
      <c r="N24" s="149"/>
      <c r="O24" s="149"/>
      <c r="P24" s="149"/>
      <c r="Q24" s="2"/>
      <c r="R24" s="18"/>
      <c r="S24" s="147"/>
      <c r="T24" s="147"/>
      <c r="U24" s="147"/>
      <c r="V24" s="147"/>
      <c r="W24" s="147"/>
      <c r="X24" s="147"/>
    </row>
    <row r="25" spans="1:24" ht="0.75" hidden="1" customHeight="1">
      <c r="B25" s="18"/>
      <c r="C25" s="150" t="s">
        <v>59</v>
      </c>
      <c r="D25" s="151"/>
      <c r="E25" s="151"/>
      <c r="F25" s="151"/>
      <c r="G25" s="151"/>
      <c r="H25" s="151"/>
      <c r="J25" s="18"/>
      <c r="K25" s="148" t="s">
        <v>67</v>
      </c>
      <c r="L25" s="149"/>
      <c r="M25" s="149"/>
      <c r="N25" s="149"/>
      <c r="O25" s="149"/>
      <c r="P25" s="149"/>
      <c r="Q25" s="2"/>
      <c r="R25" s="18"/>
      <c r="S25" s="146" t="s">
        <v>73</v>
      </c>
      <c r="T25" s="147"/>
      <c r="U25" s="147"/>
      <c r="V25" s="147"/>
      <c r="W25" s="147"/>
      <c r="X25" s="147"/>
    </row>
    <row r="26" spans="1:24" ht="45" customHeight="1">
      <c r="B26" s="18"/>
      <c r="C26" s="151"/>
      <c r="D26" s="151"/>
      <c r="E26" s="151"/>
      <c r="F26" s="151"/>
      <c r="G26" s="151"/>
      <c r="H26" s="151"/>
      <c r="J26" s="18"/>
      <c r="K26" s="149"/>
      <c r="L26" s="149"/>
      <c r="M26" s="149"/>
      <c r="N26" s="149"/>
      <c r="O26" s="149"/>
      <c r="P26" s="149"/>
      <c r="Q26" s="2"/>
      <c r="R26" s="18"/>
      <c r="S26" s="147"/>
      <c r="T26" s="147"/>
      <c r="U26" s="147"/>
      <c r="V26" s="147"/>
      <c r="W26" s="147"/>
      <c r="X26" s="147"/>
    </row>
    <row r="27" spans="1:24" ht="41.25" customHeight="1">
      <c r="B27" s="18"/>
      <c r="C27" s="150" t="s">
        <v>60</v>
      </c>
      <c r="D27" s="151"/>
      <c r="E27" s="151"/>
      <c r="F27" s="151"/>
      <c r="G27" s="151"/>
      <c r="H27" s="151"/>
      <c r="I27" s="2"/>
      <c r="J27" s="18"/>
      <c r="K27" s="148" t="s">
        <v>68</v>
      </c>
      <c r="L27" s="149"/>
      <c r="M27" s="149"/>
      <c r="N27" s="149"/>
      <c r="O27" s="149"/>
      <c r="P27" s="149"/>
      <c r="Q27" s="2"/>
      <c r="R27" s="18"/>
      <c r="S27" s="146" t="s">
        <v>74</v>
      </c>
      <c r="T27" s="147"/>
      <c r="U27" s="147"/>
      <c r="V27" s="147"/>
      <c r="W27" s="147"/>
      <c r="X27" s="147"/>
    </row>
    <row r="28" spans="1:24" ht="21" customHeight="1">
      <c r="B28" s="18"/>
      <c r="C28" s="151"/>
      <c r="D28" s="151"/>
      <c r="E28" s="151"/>
      <c r="F28" s="151"/>
      <c r="G28" s="151"/>
      <c r="H28" s="151"/>
      <c r="I28" s="2"/>
      <c r="J28" s="18"/>
      <c r="K28" s="149"/>
      <c r="L28" s="149"/>
      <c r="M28" s="149"/>
      <c r="N28" s="149"/>
      <c r="O28" s="149"/>
      <c r="P28" s="149"/>
      <c r="Q28" s="2"/>
      <c r="R28" s="18"/>
      <c r="S28" s="147"/>
      <c r="T28" s="147"/>
      <c r="U28" s="147"/>
      <c r="V28" s="147"/>
      <c r="W28" s="147"/>
      <c r="X28" s="147"/>
    </row>
    <row r="29" spans="1:24" ht="6.75" customHeight="1">
      <c r="B29" s="18"/>
      <c r="C29" s="150" t="s">
        <v>61</v>
      </c>
      <c r="D29" s="151"/>
      <c r="E29" s="151"/>
      <c r="F29" s="151"/>
      <c r="G29" s="151"/>
      <c r="H29" s="151"/>
      <c r="I29" s="2"/>
      <c r="J29" s="18"/>
      <c r="K29" s="148" t="s">
        <v>69</v>
      </c>
      <c r="L29" s="149"/>
      <c r="M29" s="149"/>
      <c r="N29" s="149"/>
      <c r="O29" s="149"/>
      <c r="P29" s="149"/>
      <c r="Q29" s="2"/>
      <c r="R29" s="18"/>
      <c r="S29" s="146" t="s">
        <v>75</v>
      </c>
      <c r="T29" s="147"/>
      <c r="U29" s="147"/>
      <c r="V29" s="147"/>
      <c r="W29" s="147"/>
      <c r="X29" s="147"/>
    </row>
    <row r="30" spans="1:24" ht="42.75" customHeight="1">
      <c r="B30" s="18"/>
      <c r="C30" s="151"/>
      <c r="D30" s="151"/>
      <c r="E30" s="151"/>
      <c r="F30" s="151"/>
      <c r="G30" s="151"/>
      <c r="H30" s="151"/>
      <c r="J30" s="18"/>
      <c r="K30" s="149"/>
      <c r="L30" s="149"/>
      <c r="M30" s="149"/>
      <c r="N30" s="149"/>
      <c r="O30" s="149"/>
      <c r="P30" s="149"/>
      <c r="R30" s="18"/>
      <c r="S30" s="147"/>
      <c r="T30" s="147"/>
      <c r="U30" s="147"/>
      <c r="V30" s="147"/>
      <c r="W30" s="147"/>
      <c r="X30" s="147"/>
    </row>
    <row r="31" spans="1:24" ht="24.75" customHeight="1">
      <c r="B31" s="18"/>
      <c r="C31" s="150" t="s">
        <v>62</v>
      </c>
      <c r="D31" s="151"/>
      <c r="E31" s="151"/>
      <c r="F31" s="151"/>
      <c r="G31" s="151"/>
      <c r="H31" s="151"/>
    </row>
    <row r="32" spans="1:24" ht="36" customHeight="1">
      <c r="B32" s="18"/>
      <c r="C32" s="151"/>
      <c r="D32" s="151"/>
      <c r="E32" s="151"/>
      <c r="F32" s="151"/>
      <c r="G32" s="151"/>
      <c r="H32" s="151"/>
    </row>
    <row r="33" spans="2:8" ht="7.5" customHeight="1">
      <c r="B33" s="18"/>
      <c r="C33" s="150" t="s">
        <v>63</v>
      </c>
      <c r="D33" s="151"/>
      <c r="E33" s="151"/>
      <c r="F33" s="151"/>
      <c r="G33" s="151"/>
      <c r="H33" s="151"/>
    </row>
    <row r="34" spans="2:8" ht="43.5" customHeight="1">
      <c r="B34" s="18"/>
      <c r="C34" s="151"/>
      <c r="D34" s="151"/>
      <c r="E34" s="151"/>
      <c r="F34" s="151"/>
      <c r="G34" s="151"/>
      <c r="H34" s="151"/>
    </row>
    <row r="39" spans="2:8" ht="14.25" customHeight="1"/>
    <row r="41" spans="2:8" ht="23.1" customHeight="1"/>
    <row r="42" spans="2:8" ht="30.6" customHeight="1"/>
  </sheetData>
  <mergeCells count="26">
    <mergeCell ref="C31:H32"/>
    <mergeCell ref="C33:H34"/>
    <mergeCell ref="C19:H20"/>
    <mergeCell ref="S6:X6"/>
    <mergeCell ref="D3:G3"/>
    <mergeCell ref="C6:H6"/>
    <mergeCell ref="K6:P6"/>
    <mergeCell ref="D4:G4"/>
    <mergeCell ref="K29:P30"/>
    <mergeCell ref="K19:P20"/>
    <mergeCell ref="C21:H22"/>
    <mergeCell ref="C23:H24"/>
    <mergeCell ref="C25:H26"/>
    <mergeCell ref="C27:H28"/>
    <mergeCell ref="C29:H30"/>
    <mergeCell ref="S19:X20"/>
    <mergeCell ref="D2:G2"/>
    <mergeCell ref="S29:X30"/>
    <mergeCell ref="K21:P22"/>
    <mergeCell ref="K23:P24"/>
    <mergeCell ref="K25:P26"/>
    <mergeCell ref="K27:P28"/>
    <mergeCell ref="S21:X22"/>
    <mergeCell ref="S23:X24"/>
    <mergeCell ref="S25:X26"/>
    <mergeCell ref="S27:X28"/>
  </mergeCells>
  <phoneticPr fontId="19" type="noConversion"/>
  <dataValidations count="1">
    <dataValidation type="list" allowBlank="1" showInputMessage="1" showErrorMessage="1" sqref="T10:T15 L10:L15 D10:D17" xr:uid="{D2001AC0-959E-434C-99C5-546A91916BD1}">
      <formula1>"A selectionner, 1, 2, 3, 4, 5, 6, 7, 8, 9, 10"</formula1>
    </dataValidation>
  </dataValidations>
  <pageMargins left="0.70866141732283472" right="0.70866141732283472" top="0.74803149606299213" bottom="0.74803149606299213" header="0.31496062992125984" footer="0.31496062992125984"/>
  <pageSetup paperSize="9" scale="72"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7" ma:contentTypeDescription="Crée un document." ma:contentTypeScope="" ma:versionID="39c7d8a7f787f8b3f82240b9867df071">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bf1e3a75d0d698a3e0a78b130a91a8fc"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CA73B3-C4E1-41BB-9DA0-8177CDCE490C}">
  <ds:schemaRefs>
    <ds:schemaRef ds:uri="http://schemas.microsoft.com/sharepoint/v3/contenttype/forms"/>
  </ds:schemaRefs>
</ds:datastoreItem>
</file>

<file path=customXml/itemProps2.xml><?xml version="1.0" encoding="utf-8"?>
<ds:datastoreItem xmlns:ds="http://schemas.openxmlformats.org/officeDocument/2006/customXml" ds:itemID="{0427F3E2-ECD2-44FF-818A-F7A51C303533}">
  <ds:schemaRefs>
    <ds:schemaRef ds:uri="http://schemas.openxmlformats.org/package/2006/metadata/core-properties"/>
    <ds:schemaRef ds:uri="26003435-fb96-406c-892f-c9b78818252c"/>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3f6b135b-2044-4839-82b7-0b34a049342d"/>
    <ds:schemaRef ds:uri="http://purl.org/dc/terms/"/>
  </ds:schemaRefs>
</ds:datastoreItem>
</file>

<file path=customXml/itemProps3.xml><?xml version="1.0" encoding="utf-8"?>
<ds:datastoreItem xmlns:ds="http://schemas.openxmlformats.org/officeDocument/2006/customXml" ds:itemID="{45A4DE3C-D7FA-486F-A014-09EDD700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 explicative</vt:lpstr>
      <vt:lpstr>Démarche ESG &amp; Réglementations</vt:lpstr>
      <vt:lpstr>Enjeux_ESG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Constance Magnus</cp:lastModifiedBy>
  <cp:revision/>
  <dcterms:created xsi:type="dcterms:W3CDTF">2024-02-19T09:04:34Z</dcterms:created>
  <dcterms:modified xsi:type="dcterms:W3CDTF">2024-04-19T14:12:54Z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