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oidurable.sharepoint.com/sites/OID/Documents partages/Finance Reponsable/01. DOCUMENTS PARTAGES - TRAVAUX/01. GRANDES ETUDES OID/02. BIR 2024/03. Collecte de données/2. Questionnaires/PROMOTEURS/VERSION FINALE/"/>
    </mc:Choice>
  </mc:AlternateContent>
  <xr:revisionPtr revIDLastSave="4803" documentId="8_{E02B9AEF-AD11-40CB-8F74-14BB6FA55471}" xr6:coauthVersionLast="47" xr6:coauthVersionMax="47" xr10:uidLastSave="{4FA4F2D9-6072-4388-BA3A-E88C01D302A8}"/>
  <bookViews>
    <workbookView xWindow="20370" yWindow="-6645" windowWidth="29040" windowHeight="15840" xr2:uid="{53709959-1D96-4224-A645-A297EBE2904C}"/>
  </bookViews>
  <sheets>
    <sheet name="Notice explicative" sheetId="8" r:id="rId1"/>
    <sheet name="Enjeux_ESG" sheetId="5" r:id="rId2"/>
    <sheet name="Démarche ESG &amp; Réglementations" sheetId="2" r:id="rId3"/>
    <sheet name="Menu Déroulants" sheetId="9" state="hidden" r:id="rId4"/>
  </sheets>
  <externalReferences>
    <externalReference r:id="rId5"/>
  </externalReferences>
  <definedNames>
    <definedName name="Choix" localSheetId="1">'[1]02. Démarche &amp; Reporting ESG'!#REF!</definedName>
    <definedName name="Choi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<sst xmlns="http://schemas.openxmlformats.org/spreadsheetml/2006/main" count="840" uniqueCount="481">
  <si>
    <t>Notice de remplissage du questionnaire du Baromètre de l'Immobilier Responsable (BIR)</t>
  </si>
  <si>
    <t>Présentation de l'étude</t>
  </si>
  <si>
    <r>
      <t>Le</t>
    </r>
    <r>
      <rPr>
        <b/>
        <sz val="12"/>
        <color rgb="FF000000"/>
        <rFont val="Helvetica Neue"/>
        <family val="2"/>
      </rPr>
      <t xml:space="preserve"> Baromètre de l'Immobilier Responsable (BIR)</t>
    </r>
    <r>
      <rPr>
        <sz val="12"/>
        <color rgb="FF000000"/>
        <rFont val="Helvetica Neue"/>
        <family val="2"/>
      </rPr>
      <t xml:space="preserve"> est une étude réalisée </t>
    </r>
    <r>
      <rPr>
        <b/>
        <sz val="12"/>
        <color rgb="FF000000"/>
        <rFont val="Helvetica Neue"/>
        <family val="2"/>
      </rPr>
      <t>depuis 2018</t>
    </r>
    <r>
      <rPr>
        <sz val="12"/>
        <color rgb="FF000000"/>
        <rFont val="Helvetica Neue"/>
        <family val="2"/>
      </rPr>
      <t xml:space="preserve"> par l'Observatoire de l'Immobilier Durable (OID), en partenariat avec plusieurs grandes institutions du secteur de l'immobilier : IFPImm, IEIF, ASPIM, France Assureurs, FEI, FPI. Ce Baromètre accompagne les acteurs de l'immobilier en proposant une </t>
    </r>
    <r>
      <rPr>
        <b/>
        <sz val="12"/>
        <color rgb="FF000000"/>
        <rFont val="Helvetica Neue"/>
        <family val="2"/>
      </rPr>
      <t>mesure périodique de leur niveau d'avancement sur l’intégration des enjeux ESG</t>
    </r>
    <r>
      <rPr>
        <sz val="12"/>
        <color rgb="FF000000"/>
        <rFont val="Helvetica Neue"/>
        <family val="2"/>
      </rPr>
      <t xml:space="preserve"> dans leurs stratégies. Outil ESG de référence pour les acteurs de l’immobilier, en 2023, le BIR a souhaité</t>
    </r>
    <r>
      <rPr>
        <b/>
        <sz val="12"/>
        <color rgb="FF000000"/>
        <rFont val="Helvetica Neue"/>
        <family val="2"/>
      </rPr>
      <t xml:space="preserve"> intégrer les financeurs et les fonds de dettes.</t>
    </r>
  </si>
  <si>
    <t>Objectif du questionnaire "BIR"</t>
  </si>
  <si>
    <r>
      <t xml:space="preserve">Votre </t>
    </r>
    <r>
      <rPr>
        <b/>
        <sz val="12"/>
        <color rgb="FF000000"/>
        <rFont val="Helvetica Neue"/>
        <family val="2"/>
      </rPr>
      <t>contribution est essentielle pour mieux comprendre les pratiques ESG</t>
    </r>
    <r>
      <rPr>
        <sz val="12"/>
        <color rgb="FF000000"/>
        <rFont val="Helvetica Neue"/>
        <family val="2"/>
      </rPr>
      <t xml:space="preserve"> et leur intégration dans votre stratégie de financement (actifs/entreprises). Le questionnaire a pour objectif d'effectuer une r</t>
    </r>
    <r>
      <rPr>
        <b/>
        <sz val="12"/>
        <color rgb="FF000000"/>
        <rFont val="Helvetica Neue"/>
        <family val="2"/>
      </rPr>
      <t>evue des pratiques ESG</t>
    </r>
    <r>
      <rPr>
        <sz val="12"/>
        <color rgb="FF000000"/>
        <rFont val="Helvetica Neue"/>
        <family val="2"/>
      </rPr>
      <t>, des dispositifs ESG des acteurs (outils, méthodologies, initiatives, trajectoires de décarbonation, risques...) afin d'</t>
    </r>
    <r>
      <rPr>
        <b/>
        <sz val="12"/>
        <color rgb="FF000000"/>
        <rFont val="Helvetica Neue"/>
        <family val="2"/>
      </rPr>
      <t>analyser le niveau de maturité sur l'ensemble des enjeux ESG identifiés par l'OID</t>
    </r>
    <r>
      <rPr>
        <sz val="12"/>
        <color rgb="FF000000"/>
        <rFont val="Helvetica Neue"/>
        <family val="2"/>
      </rPr>
      <t xml:space="preserve">, notamment le niveau d'appréhension des </t>
    </r>
    <r>
      <rPr>
        <b/>
        <sz val="12"/>
        <color rgb="FF000000"/>
        <rFont val="Helvetica Neue"/>
        <family val="2"/>
      </rPr>
      <t>dispositifs réglementaires en matière de durabilité</t>
    </r>
    <r>
      <rPr>
        <sz val="12"/>
        <color rgb="FF000000"/>
        <rFont val="Helvetica Neue"/>
        <family val="2"/>
      </rPr>
      <t>.</t>
    </r>
  </si>
  <si>
    <t>Quelques mots sur l'Observatoire de l'Immobilier Durable</t>
  </si>
  <si>
    <r>
      <t>L’Observatoire de l’Immobilier Durable (OID) est une association œuvrant, depuis 12 ans, sur le segment de la transition des acteurs de l’immobilier, afin de leur</t>
    </r>
    <r>
      <rPr>
        <b/>
        <sz val="12"/>
        <color rgb="FF000000"/>
        <rFont val="Helvetica Neue"/>
        <family val="2"/>
      </rPr>
      <t xml:space="preserve"> faciliter l’intégration de pratiques ESG</t>
    </r>
    <r>
      <rPr>
        <sz val="12"/>
        <color rgb="FF000000"/>
        <rFont val="Helvetica Neue"/>
        <family val="2"/>
      </rPr>
      <t xml:space="preserve"> (Environnementales, Sociales et de Gouvernance), de </t>
    </r>
    <r>
      <rPr>
        <b/>
        <sz val="12"/>
        <color rgb="FF000000"/>
        <rFont val="Helvetica Neue"/>
        <family val="2"/>
      </rPr>
      <t xml:space="preserve">mieux appréhender les risques associés toute autant que les opportunité </t>
    </r>
    <r>
      <rPr>
        <sz val="12"/>
        <color rgb="FF000000"/>
        <rFont val="Helvetica Neue"/>
        <family val="2"/>
      </rPr>
      <t xml:space="preserve">et ceci dans une perspective de durabilité. À date, l’OID compte près de </t>
    </r>
    <r>
      <rPr>
        <b/>
        <sz val="12"/>
        <color rgb="FF000000"/>
        <rFont val="Helvetica Neue"/>
        <family val="2"/>
      </rPr>
      <t>133 adhérents et partenaires du secteur</t>
    </r>
    <r>
      <rPr>
        <sz val="12"/>
        <color rgb="FF000000"/>
        <rFont val="Helvetica Neue"/>
        <family val="2"/>
      </rPr>
      <t xml:space="preserve">. Pour remplir sa mission, l’OID met à disposition de ses différentes parties prenantes : des études, décryptages réglementaires (Taxonomie, SFDR, CSRD, Décret tertiaire), programme de place (ESREI, BIG), Label-ID, ressources en ligne, et outillage accessible en ligne permettant l’adaptation du bâti (R4RE), accessibles et gratuits. </t>
    </r>
    <r>
      <rPr>
        <b/>
        <sz val="12"/>
        <color rgb="FF000000"/>
        <rFont val="Helvetica Neue"/>
        <family val="2"/>
      </rPr>
      <t>Quelques exemples de publications</t>
    </r>
  </si>
  <si>
    <t xml:space="preserve">https://o-immobilierdurable.fr/ </t>
  </si>
  <si>
    <t>Confidentialité des données</t>
  </si>
  <si>
    <r>
      <t xml:space="preserve">Les données collectées à travers ce questionnaire sont </t>
    </r>
    <r>
      <rPr>
        <b/>
        <sz val="12"/>
        <color rgb="FF000000"/>
        <rFont val="Helvetica Neue"/>
        <family val="2"/>
      </rPr>
      <t>agrégées et anonymisée</t>
    </r>
    <r>
      <rPr>
        <sz val="12"/>
        <color rgb="FF000000"/>
        <rFont val="Helvetica Neue"/>
        <family val="2"/>
      </rPr>
      <t>s. Vous disposez d'un droit d'accès. L'OID n'est pas autorisé à faire un usage commercial de ces données. Le traitement des données est effectué au sein de l'OID, par des équipes salariées. Par ailleurs, et aux besoins, nous pouvons signer tout accord de confidentialité que vous estimeriez utiles.</t>
    </r>
  </si>
  <si>
    <t>Construction du questionnaire</t>
  </si>
  <si>
    <t>Exemples</t>
  </si>
  <si>
    <t>Onglet - Démarche ESG &amp; Réglementations</t>
  </si>
  <si>
    <r>
      <rPr>
        <u/>
        <sz val="12"/>
        <color theme="1"/>
        <rFont val="Helvetica"/>
      </rPr>
      <t>Information sur le répondant et montant financier</t>
    </r>
    <r>
      <rPr>
        <sz val="12"/>
        <color theme="1"/>
        <rFont val="Helvetica"/>
      </rPr>
      <t xml:space="preserve">
Les contributeurs sont invités à co</t>
    </r>
    <r>
      <rPr>
        <sz val="12"/>
        <rFont val="Helvetica"/>
      </rPr>
      <t xml:space="preserve">mmuniquer sur le </t>
    </r>
    <r>
      <rPr>
        <b/>
        <sz val="12"/>
        <rFont val="Helvetica"/>
      </rPr>
      <t>montant financier</t>
    </r>
    <r>
      <rPr>
        <b/>
        <sz val="12"/>
        <color theme="1"/>
        <rFont val="Helvetica"/>
      </rPr>
      <t xml:space="preserve"> de l'année N-1</t>
    </r>
    <r>
      <rPr>
        <sz val="12"/>
        <color theme="1"/>
        <rFont val="Helvetica"/>
      </rPr>
      <t xml:space="preserve"> (le type de montants varie selon la catégorie d'acteurs</t>
    </r>
    <r>
      <rPr>
        <sz val="12"/>
        <color theme="1"/>
        <rFont val="Helvetica Neue"/>
        <family val="2"/>
      </rPr>
      <t>)</t>
    </r>
    <r>
      <rPr>
        <sz val="12"/>
        <color theme="1"/>
        <rFont val="Helvetica"/>
      </rPr>
      <t xml:space="preserve"> en </t>
    </r>
    <r>
      <rPr>
        <b/>
        <sz val="12"/>
        <color theme="1"/>
        <rFont val="Helvetica"/>
      </rPr>
      <t>France.</t>
    </r>
    <r>
      <rPr>
        <sz val="12"/>
        <color theme="1"/>
        <rFont val="Helvetica"/>
      </rPr>
      <t xml:space="preserve">
</t>
    </r>
    <r>
      <rPr>
        <u/>
        <sz val="12"/>
        <color theme="1"/>
        <rFont val="Helvetica"/>
      </rPr>
      <t>Démarche ESG</t>
    </r>
    <r>
      <rPr>
        <sz val="12"/>
        <color theme="1"/>
        <rFont val="Helvetica"/>
      </rPr>
      <t xml:space="preserve">
Les contributeurs sont invités à communiquer sur leur </t>
    </r>
    <r>
      <rPr>
        <b/>
        <sz val="12"/>
        <color theme="1"/>
        <rFont val="Helvetica"/>
      </rPr>
      <t>démarche ESG</t>
    </r>
    <r>
      <rPr>
        <sz val="12"/>
        <color theme="1"/>
        <rFont val="Helvetica"/>
      </rPr>
      <t xml:space="preserve"> (les outils mis en place, la participation à des initiatives en matière de développement durable, la participation à des référentiels extra-financiers etc..) et leur appréhension des dispositifs réglementaires, adaptés à leur typologie.</t>
    </r>
  </si>
  <si>
    <t>Exemple</t>
  </si>
  <si>
    <t>Onglet - Enjeux ESG</t>
  </si>
  <si>
    <t xml:space="preserve">                                Définition des 20 enjeux ESG et benchmark des répondants au BIR 2021</t>
  </si>
  <si>
    <r>
      <rPr>
        <sz val="12"/>
        <color theme="1"/>
        <rFont val="Helvetica"/>
      </rPr>
      <t xml:space="preserve">Les contributeurs sont invités à communiquer </t>
    </r>
    <r>
      <rPr>
        <b/>
        <sz val="12"/>
        <color theme="1"/>
        <rFont val="Helvetica"/>
      </rPr>
      <t xml:space="preserve">leur niveau de priorisation </t>
    </r>
    <r>
      <rPr>
        <sz val="12"/>
        <color theme="1"/>
        <rFont val="Helvetica"/>
      </rPr>
      <t>du plus bas (noté 1) au plus haut (noté 10) et sur la mise en place d'indicateurs, objectifs et plans d'actions sur l'ensemble des enjeux du Guide des 20 enjeux de l'OID (lien ci-contre).</t>
    </r>
  </si>
  <si>
    <t>Clés de lecture des onglets</t>
  </si>
  <si>
    <t>Démarche ESG &amp; Réglementations</t>
  </si>
  <si>
    <r>
      <t xml:space="preserve">Cet onglet est divisé en 4 colonnes, </t>
    </r>
    <r>
      <rPr>
        <b/>
        <sz val="12"/>
        <color theme="1"/>
        <rFont val="Helvetica Neue"/>
        <family val="2"/>
      </rPr>
      <t xml:space="preserve">vous pouvez répondre dans les 2 colonnes au fond blanc.
</t>
    </r>
    <r>
      <rPr>
        <sz val="12"/>
        <color theme="1"/>
        <rFont val="Helvetica Neue"/>
        <family val="2"/>
      </rPr>
      <t xml:space="preserve">- La 1ère colonne (fond bleu) indiquent les thématiques et les questions posées.
- </t>
    </r>
    <r>
      <rPr>
        <b/>
        <sz val="12"/>
        <color theme="1"/>
        <rFont val="Helvetica Neue"/>
        <family val="2"/>
      </rPr>
      <t>La 2ème colonne</t>
    </r>
    <r>
      <rPr>
        <sz val="12"/>
        <color theme="1"/>
        <rFont val="Helvetica Neue"/>
        <family val="2"/>
      </rPr>
      <t xml:space="preserve"> (fond blanc), est celle où vous </t>
    </r>
    <r>
      <rPr>
        <b/>
        <sz val="12"/>
        <color theme="1"/>
        <rFont val="Helvetica Neue"/>
        <family val="2"/>
      </rPr>
      <t>pouvez indiquer les réponses</t>
    </r>
    <r>
      <rPr>
        <sz val="12"/>
        <color theme="1"/>
        <rFont val="Helvetica Neue"/>
        <family val="2"/>
      </rPr>
      <t xml:space="preserve"> aux questions. 2 formats sont possibles : 
    ~ Une sélection parmi les propositions du menu déroulant,
    ~ Un court texte libre.
- La 3ème colonne (fond gris), vous indique le type de réponse attendue.
- </t>
    </r>
    <r>
      <rPr>
        <b/>
        <sz val="12"/>
        <color theme="1"/>
        <rFont val="Helvetica Neue"/>
        <family val="2"/>
      </rPr>
      <t>La 4ème colonne</t>
    </r>
    <r>
      <rPr>
        <sz val="12"/>
        <color theme="1"/>
        <rFont val="Helvetica Neue"/>
        <family val="2"/>
      </rPr>
      <t xml:space="preserve"> (fond blanc) vous permet d'indiquer des </t>
    </r>
    <r>
      <rPr>
        <b/>
        <sz val="12"/>
        <color theme="1"/>
        <rFont val="Helvetica Neue"/>
        <family val="2"/>
      </rPr>
      <t>éléments supplémentaires en commentaires</t>
    </r>
    <r>
      <rPr>
        <sz val="12"/>
        <color theme="1"/>
        <rFont val="Helvetica Neue"/>
        <family val="2"/>
      </rPr>
      <t xml:space="preserve"> (précisions, réponse absente du menu déroulant, lien, difficulté à répondre...).</t>
    </r>
  </si>
  <si>
    <t>Enjeux ESG</t>
  </si>
  <si>
    <r>
      <t xml:space="preserve">L'objectif de ce volet est d'appréhender les enjeux ESG que suivent et traitent les sociétés immobilières. 
Afin de comprendre les stratégies des sociétés, il est proposé de détailler les actions menées sur l'ensemble des enjeux du référentiel de l'OID, décrit dans le guide des 20 enjeux de l'OID.
Comment comprendre ces enjeux ?
- A </t>
    </r>
    <r>
      <rPr>
        <b/>
        <sz val="12"/>
        <color theme="1"/>
        <rFont val="Helvetica Neue"/>
        <family val="2"/>
      </rPr>
      <t>l'échelle des bâtiments</t>
    </r>
    <r>
      <rPr>
        <sz val="12"/>
        <color theme="1"/>
        <rFont val="Helvetica Neue"/>
        <family val="2"/>
      </rPr>
      <t xml:space="preserve"> (patrimoine investi et géré) pour les aspects </t>
    </r>
    <r>
      <rPr>
        <b/>
        <sz val="12"/>
        <rFont val="Helvetica Neue"/>
        <family val="2"/>
      </rPr>
      <t>environnementaux</t>
    </r>
    <r>
      <rPr>
        <sz val="12"/>
        <color theme="1"/>
        <rFont val="Helvetica Neue"/>
        <family val="2"/>
      </rPr>
      <t xml:space="preserve"> et </t>
    </r>
    <r>
      <rPr>
        <b/>
        <sz val="12"/>
        <color theme="1"/>
        <rFont val="Helvetica Neue"/>
        <family val="2"/>
      </rPr>
      <t>sociaux</t>
    </r>
    <r>
      <rPr>
        <sz val="12"/>
        <color theme="1"/>
        <rFont val="Helvetica Neue"/>
        <family val="2"/>
      </rPr>
      <t xml:space="preserve"> 
- </t>
    </r>
    <r>
      <rPr>
        <b/>
        <sz val="12"/>
        <color theme="1"/>
        <rFont val="Helvetica Neue"/>
        <family val="2"/>
      </rPr>
      <t>A l'échelle des équipes</t>
    </r>
    <r>
      <rPr>
        <sz val="12"/>
        <color theme="1"/>
        <rFont val="Helvetica Neue"/>
        <family val="2"/>
      </rPr>
      <t xml:space="preserve"> en charge de l'investissement et de la gestion immobilière pour les aspects de</t>
    </r>
    <r>
      <rPr>
        <b/>
        <sz val="12"/>
        <color theme="1"/>
        <rFont val="Helvetica Neue"/>
        <family val="2"/>
      </rPr>
      <t xml:space="preserve"> gouvernance.</t>
    </r>
  </si>
  <si>
    <t xml:space="preserve">                                                              Questionnaire OID - Baromètre de l'Immobilier Responsable 2024</t>
  </si>
  <si>
    <t>Questions</t>
  </si>
  <si>
    <t>Réponses</t>
  </si>
  <si>
    <t>Format / Indication</t>
  </si>
  <si>
    <t>Commentaires</t>
  </si>
  <si>
    <t>Nom</t>
  </si>
  <si>
    <t>Texte</t>
  </si>
  <si>
    <t>Prénom</t>
  </si>
  <si>
    <t>Fonction</t>
  </si>
  <si>
    <t>E-mail</t>
  </si>
  <si>
    <t>Téléphone</t>
  </si>
  <si>
    <t>Organisme / Société</t>
  </si>
  <si>
    <t>Typologie</t>
  </si>
  <si>
    <t>Selection</t>
  </si>
  <si>
    <t>Activité</t>
  </si>
  <si>
    <t>A selectionner</t>
  </si>
  <si>
    <t>Q1</t>
  </si>
  <si>
    <t>Q1.1</t>
  </si>
  <si>
    <r>
      <t>Chiffre d'affaires au 31/12/2023,</t>
    </r>
    <r>
      <rPr>
        <b/>
        <sz val="11"/>
        <rFont val="Helvetica"/>
      </rPr>
      <t xml:space="preserve"> en France</t>
    </r>
    <r>
      <rPr>
        <sz val="11"/>
        <rFont val="Helvetica"/>
      </rPr>
      <t>, en million d'euros</t>
    </r>
  </si>
  <si>
    <t>Q2</t>
  </si>
  <si>
    <t>Q2.1</t>
  </si>
  <si>
    <t>Stratégie ESG</t>
  </si>
  <si>
    <t>Q2.1.1.1</t>
  </si>
  <si>
    <t>Q2.1.1.2</t>
  </si>
  <si>
    <t>Q2.1.1.3</t>
  </si>
  <si>
    <t>Q2.1.1.4</t>
  </si>
  <si>
    <t>Q2.1.1.5</t>
  </si>
  <si>
    <t>Financement des projets de développement immobilier</t>
  </si>
  <si>
    <t>Si recours à des financements externes</t>
  </si>
  <si>
    <t>Q2.3</t>
  </si>
  <si>
    <t>Risques ESG et Outils d'évaluation</t>
  </si>
  <si>
    <t>Q2.3.1</t>
  </si>
  <si>
    <t>Q2.3.1.5</t>
  </si>
  <si>
    <t>Ne sait pas</t>
  </si>
  <si>
    <t>Q2.3.1.6</t>
  </si>
  <si>
    <t>Q2.3.1.7</t>
  </si>
  <si>
    <t>Q2.3.1.8</t>
  </si>
  <si>
    <t>Q2.3.1.9</t>
  </si>
  <si>
    <t>Q2.3.2</t>
  </si>
  <si>
    <t>Q2.3.2.1</t>
  </si>
  <si>
    <t>Q2.3.2.2</t>
  </si>
  <si>
    <t>Q2.3.2.3</t>
  </si>
  <si>
    <t>Q2.3.2.4</t>
  </si>
  <si>
    <t>Q2.3.2.5</t>
  </si>
  <si>
    <t>Q2.3.3</t>
  </si>
  <si>
    <t>Q2.3.3.1</t>
  </si>
  <si>
    <t>Q2.3.3.2</t>
  </si>
  <si>
    <t>Q2.3.3.3</t>
  </si>
  <si>
    <t>Q2.3.3.4</t>
  </si>
  <si>
    <t>Q2.3.3.5</t>
  </si>
  <si>
    <t>Q2.3.3.6</t>
  </si>
  <si>
    <t>Q2.4</t>
  </si>
  <si>
    <t>Q2.4.1</t>
  </si>
  <si>
    <t>Q2.4.1.1</t>
  </si>
  <si>
    <t>Q2.4.1.2</t>
  </si>
  <si>
    <t>Q2.4.1.3</t>
  </si>
  <si>
    <t>Labels</t>
  </si>
  <si>
    <t>Q2.4.3</t>
  </si>
  <si>
    <t>Initiatives liées au développement durable dans l'immobilier</t>
  </si>
  <si>
    <t>Q2.4.3.1</t>
  </si>
  <si>
    <t>Q2.4.3.3</t>
  </si>
  <si>
    <t>Q2.5</t>
  </si>
  <si>
    <t>Q2.5.3</t>
  </si>
  <si>
    <t>Processus d'amélioration et de fiabilisation de la collecte des données ESG</t>
  </si>
  <si>
    <t>Q2.5.3.1</t>
  </si>
  <si>
    <t>Q2.5.3.2</t>
  </si>
  <si>
    <t>Q3</t>
  </si>
  <si>
    <t>Dispositifs réglementaires</t>
  </si>
  <si>
    <t>Q3.1</t>
  </si>
  <si>
    <t>Q3.1.1</t>
  </si>
  <si>
    <t>Q3.1.2</t>
  </si>
  <si>
    <t>Q3.1.5</t>
  </si>
  <si>
    <t>Q3.2</t>
  </si>
  <si>
    <t>ZAN</t>
  </si>
  <si>
    <t>Q3.2.1</t>
  </si>
  <si>
    <t>Q3.2.2</t>
  </si>
  <si>
    <t>Q3.2.3</t>
  </si>
  <si>
    <t>Q3.3</t>
  </si>
  <si>
    <t>Q3.3.2</t>
  </si>
  <si>
    <t>Q3.3.3</t>
  </si>
  <si>
    <t>Q3.3.4</t>
  </si>
  <si>
    <t>RE2020</t>
  </si>
  <si>
    <t>Innovation</t>
  </si>
  <si>
    <t>L'innovation désigne l’introduction sur le marché d'un produit ou d'un procédé nouveau ou significativement amélioré par rapport à ceux précédemment élaborés.</t>
  </si>
  <si>
    <t>Questionnaire OID - Baromètre de l'Immobilier Responsable 2024</t>
  </si>
  <si>
    <t>Les 20 enjeux ESG : priorisation, indicateurs, objectifs et actions</t>
  </si>
  <si>
    <t>Aide : définitions des enjeux à partir de la ligne 20</t>
  </si>
  <si>
    <r>
      <t xml:space="preserve">Les enjeux Environnementaux
</t>
    </r>
    <r>
      <rPr>
        <b/>
        <i/>
        <sz val="12"/>
        <color theme="0"/>
        <rFont val="Helvetica"/>
      </rPr>
      <t>A l'échelle des actifs</t>
    </r>
    <r>
      <rPr>
        <b/>
        <sz val="14"/>
        <color theme="0"/>
        <rFont val="Helvetica"/>
      </rPr>
      <t xml:space="preserve">
</t>
    </r>
    <r>
      <rPr>
        <i/>
        <sz val="12"/>
        <color theme="0"/>
        <rFont val="Helvetica"/>
      </rPr>
      <t>Définitions des enjeux ci-dessous</t>
    </r>
  </si>
  <si>
    <r>
      <t xml:space="preserve">Les enjeux Sociaux
</t>
    </r>
    <r>
      <rPr>
        <b/>
        <i/>
        <sz val="12"/>
        <color theme="0"/>
        <rFont val="Helvetica"/>
      </rPr>
      <t xml:space="preserve">A l'échelle des actifs </t>
    </r>
    <r>
      <rPr>
        <b/>
        <sz val="14"/>
        <color theme="0"/>
        <rFont val="Helvetica"/>
      </rPr>
      <t xml:space="preserve">
</t>
    </r>
    <r>
      <rPr>
        <i/>
        <sz val="12"/>
        <color theme="0"/>
        <rFont val="Helvetica"/>
      </rPr>
      <t>Définitions des enjeux ci-dessous</t>
    </r>
  </si>
  <si>
    <r>
      <t xml:space="preserve">Les enjeux de Gouvernance
</t>
    </r>
    <r>
      <rPr>
        <b/>
        <i/>
        <sz val="12"/>
        <color theme="0"/>
        <rFont val="Helvetica"/>
      </rPr>
      <t>A l'échelle de l'entité</t>
    </r>
    <r>
      <rPr>
        <b/>
        <sz val="14"/>
        <color theme="0"/>
        <rFont val="Helvetica"/>
      </rPr>
      <t xml:space="preserve">
</t>
    </r>
    <r>
      <rPr>
        <i/>
        <sz val="12"/>
        <color theme="0"/>
        <rFont val="Helvetica"/>
      </rPr>
      <t>Définitions des enjeux ci-dessous</t>
    </r>
  </si>
  <si>
    <t>Enjeu</t>
  </si>
  <si>
    <t>Note de priorisation</t>
  </si>
  <si>
    <t>Commentaire</t>
  </si>
  <si>
    <t>Indicateurs</t>
  </si>
  <si>
    <t>Objectif</t>
  </si>
  <si>
    <t>Actions</t>
  </si>
  <si>
    <r>
      <t xml:space="preserve">Donnez un niveau de priorité à l'ensemble de ces enjeux
(Indépendamment les uns des autres)
</t>
    </r>
    <r>
      <rPr>
        <sz val="10"/>
        <color theme="1" tint="0.249977111117893"/>
        <rFont val="Helvetica"/>
      </rPr>
      <t>1 = non prioritaire
10 = prioritaire</t>
    </r>
  </si>
  <si>
    <t>Précisions éventuelles</t>
  </si>
  <si>
    <t xml:space="preserve">Si vous disposez d'un ou plusieurs indicateurs significatifs sur cet enjeu, quels sont-ils ? </t>
  </si>
  <si>
    <t>Si vous en avez fixé un, quel est l'objectif principal (quantitatif ou qualitatif) sur cet enjeu ?</t>
  </si>
  <si>
    <t>Si vous en avez, quelles actions concrètes avez-vous déployé afin de répondre à cet objectif, et éventuellement sur quelles typologies ?</t>
  </si>
  <si>
    <t>Sélection</t>
  </si>
  <si>
    <t>Exemple : Ressources et déchets</t>
  </si>
  <si>
    <t>Nombre de flux de recyclage
Nombre d'opérations integrant du rémploi</t>
  </si>
  <si>
    <t>Augmenter l'utilisation de matériaux rémployés, recyclés, biosourcés
Favorser la réhabilitation et la transformation des bâtiments</t>
  </si>
  <si>
    <t>"Test &amp; learn" de matériaux réemployés
Charte d'engagement pour l'économie circulaire pour les opérations de promotion
Formation des équipes à la REP</t>
  </si>
  <si>
    <t>Exemple : Services rendus aux occupants</t>
  </si>
  <si>
    <t>Nombre d'espaces commmuns (potagers, salles communes) dans les projets
Nombre d'activités proposées dans les résidences de services
Nombre de logements équipés d'une applications d'échane entre voisins et d'actualités de quartier</t>
  </si>
  <si>
    <t>Obtenir 50% d'habitants bénéficiant de cette mesure d'ici 2030</t>
  </si>
  <si>
    <t>Integration de ces services dès la conception
Garantie d'un accès aux services avec des acteurs locaux</t>
  </si>
  <si>
    <t>Exemple : Intégration des enjeux ESG dans la politique d'investissement, de gestion et de contrôle des risques</t>
  </si>
  <si>
    <t>Part des projets ayant fait une analyse ESG en phase de conception ou développement
Cartographie des risques ESG
Part de projets noté 3* par Eco-tation</t>
  </si>
  <si>
    <t xml:space="preserve">100% des projets integrant les critères ESG dès la conception
</t>
  </si>
  <si>
    <t>Vérification que chaque projet corresponde aux objectifs par le ComEx
Constitution d'un Comité métier 
Mise à jour de l'exercice conformité sur le devoir de vigilence
Integration des critère de la Taxinomie lors de la programmation</t>
  </si>
  <si>
    <t>Energie</t>
  </si>
  <si>
    <t>Sécurité et santé des occupants</t>
  </si>
  <si>
    <t>Ethique des affaires</t>
  </si>
  <si>
    <t>Carbone</t>
  </si>
  <si>
    <t>Confort et bien-être</t>
  </si>
  <si>
    <t>Intégration des enjeux ESG dans la politique d'investissement, de gestion et de contrôle des risques</t>
  </si>
  <si>
    <t>Ressources et déchets</t>
  </si>
  <si>
    <t>Impact territorial et emploi</t>
  </si>
  <si>
    <t>Relations parties prenantes</t>
  </si>
  <si>
    <t>Eau</t>
  </si>
  <si>
    <t>Accessibilité et inclusivité à toutes les populations</t>
  </si>
  <si>
    <t>Gouvernance interne</t>
  </si>
  <si>
    <t>Biodiversité</t>
  </si>
  <si>
    <t>Services rendus aux occupants</t>
  </si>
  <si>
    <t>Achats responsables et gestion de la chaîne d'approvisionnement</t>
  </si>
  <si>
    <t>Mobilité et déplacements</t>
  </si>
  <si>
    <t>Impact social positif</t>
  </si>
  <si>
    <t>Gestion de crise et plans de continuité</t>
  </si>
  <si>
    <t>Adaptation au changement climatique</t>
  </si>
  <si>
    <t>Pollution</t>
  </si>
  <si>
    <r>
      <rPr>
        <b/>
        <sz val="14"/>
        <color theme="1"/>
        <rFont val="Helvetica"/>
      </rPr>
      <t xml:space="preserve">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</si>
  <si>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</si>
  <si>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 xml:space="preserve">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</si>
  <si>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</si>
  <si>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</si>
  <si>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 xml:space="preserve">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</si>
  <si>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Ressources et déchets (Economie Circulaire)</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</si>
  <si>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 xml:space="preserve">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</si>
  <si>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r>
      <rPr>
        <b/>
        <sz val="14"/>
        <color theme="1"/>
        <rFont val="Helvetica"/>
      </rPr>
      <t>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</si>
  <si>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Eau</t>
    </r>
    <r>
      <rPr>
        <sz val="11"/>
        <color theme="1"/>
        <rFont val="Helvetica"/>
      </rPr>
      <t xml:space="preserve">
L'enjeu « Eau » pour le secteur immobilier porte sur la bonne gestion de la ressource en eau, autant concernant la consommation, que la réduction et le traitement des eaux usées, ainsi que la limitation de l'imperméabilisation des sols.</t>
    </r>
  </si>
  <si>
    <r>
      <rPr>
        <b/>
        <sz val="14"/>
        <color theme="1"/>
        <rFont val="Helvetica"/>
      </rPr>
      <t>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</si>
  <si>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</si>
  <si>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 xml:space="preserve">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</si>
  <si>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Services rendus aux occupants</t>
    </r>
    <r>
      <rPr>
        <sz val="11"/>
        <color theme="1"/>
        <rFont val="Helvetica"/>
      </rPr>
      <t xml:space="preserve">
L'enjeu porte sur la mise à disposition et/ou la mutualisation de services à destination des occupants d'un bâtiment (restauration, culture, sport, crèche, etc.). </t>
    </r>
  </si>
  <si>
    <r>
      <rPr>
        <b/>
        <sz val="14"/>
        <color theme="1"/>
        <rFont val="Helvetica"/>
      </rPr>
      <t xml:space="preserve">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</si>
  <si>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Mobilité</t>
    </r>
    <r>
      <rPr>
        <sz val="11"/>
        <color theme="1"/>
        <rFont val="Helvetica"/>
      </rPr>
      <t xml:space="preserve">
L’enjeu pour le secteur immobilier porte sur l’encouragement à la mobilité alternative, à la proximité et la facilité d’accès des bâtiments aux transports en commun. </t>
    </r>
  </si>
  <si>
    <r>
      <t>I</t>
    </r>
    <r>
      <rPr>
        <b/>
        <sz val="14"/>
        <color theme="1"/>
        <rFont val="Helvetica"/>
      </rPr>
      <t>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</si>
  <si>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</si>
  <si>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rPr>
        <b/>
        <sz val="14"/>
        <color theme="1"/>
        <rFont val="Helvetica"/>
      </rPr>
      <t>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</si>
  <si>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rPr>
        <b/>
        <sz val="14"/>
        <color theme="1"/>
        <rFont val="Helvetica"/>
      </rPr>
      <t>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</si>
  <si>
    <t>Promotion</t>
  </si>
  <si>
    <t>Oui</t>
  </si>
  <si>
    <t>Rénovation</t>
  </si>
  <si>
    <t>En cours</t>
  </si>
  <si>
    <t>Promotion &amp; Rénovation</t>
  </si>
  <si>
    <t>Non</t>
  </si>
  <si>
    <t>Non concerné</t>
  </si>
  <si>
    <r>
      <t xml:space="preserve">Quels sont selon vous les </t>
    </r>
    <r>
      <rPr>
        <b/>
        <sz val="11"/>
        <rFont val="Helvetica"/>
      </rPr>
      <t>impacts</t>
    </r>
    <r>
      <rPr>
        <sz val="11"/>
        <rFont val="Helvetica"/>
      </rPr>
      <t xml:space="preserve"> de cette réglementation pour le secteur de l'immobilier ?</t>
    </r>
  </si>
  <si>
    <t>Avez-vous intégré l'objectif Zéro Artificialisation Nette dans votre stratégie ESG ?</t>
  </si>
  <si>
    <t xml:space="preserve"> Si oui, comment ?</t>
  </si>
  <si>
    <t>Autres difficultés éventuelles dans l'application de la Taxinomie :</t>
  </si>
  <si>
    <t>Avez-vous des détails :</t>
  </si>
  <si>
    <t>Stratégie ESG appliquée aux projets de développement immobilier</t>
  </si>
  <si>
    <t>Enjeu en cours de développement
Chantier prioritaire cette année : développement d'indicateurs</t>
  </si>
  <si>
    <t>Des projets intégrant des nouvelles solutions sont-ils plus difficiles à financer ?</t>
  </si>
  <si>
    <t>Formation interne aux enjeux ESG</t>
  </si>
  <si>
    <t>Communication avec les parties prenantes</t>
  </si>
  <si>
    <t xml:space="preserve">Ne sait pas </t>
  </si>
  <si>
    <t>Une opportunité</t>
  </si>
  <si>
    <t>Une contrainte</t>
  </si>
  <si>
    <t>Les deux</t>
  </si>
  <si>
    <t>Besoin prioritaire</t>
  </si>
  <si>
    <t>Besoins moins prioritaire</t>
  </si>
  <si>
    <t>Process en cours</t>
  </si>
  <si>
    <t>Difficulté importante</t>
  </si>
  <si>
    <t>Difficultés rencontrées dans l'application de la RE2020</t>
  </si>
  <si>
    <t>Retours d'expérience sur les matériaux de réemploi (structuration de la filière, initiatives etc)</t>
  </si>
  <si>
    <t>Retours d'expérience sur les matériaux biosourcés (structuration de la filière, initiatives etc)</t>
  </si>
  <si>
    <t>Oui, recherche en interne</t>
  </si>
  <si>
    <t>Oui, recours à des prestataires avec mécanismes innovants</t>
  </si>
  <si>
    <t>Pas particulièrement</t>
  </si>
  <si>
    <t>Parties prenantes motrices de l'integration de mécanismes innovants</t>
  </si>
  <si>
    <t>Partie prenantes hésitantes face à des mecanismes innovants</t>
  </si>
  <si>
    <t>Pas de position particulère</t>
  </si>
  <si>
    <t>PROMOTEUR</t>
  </si>
  <si>
    <t>Sélectionner</t>
  </si>
  <si>
    <t>Si oui, auriez-vous des exemples de pratiques ?</t>
  </si>
  <si>
    <t>Prise en compte de la CSRD</t>
  </si>
  <si>
    <t>Q1.2</t>
  </si>
  <si>
    <t>Q1.3</t>
  </si>
  <si>
    <t>Montant financier</t>
  </si>
  <si>
    <t>En pourcentage %</t>
  </si>
  <si>
    <t>En millions d'euros</t>
  </si>
  <si>
    <r>
      <t xml:space="preserve">Les différentes </t>
    </r>
    <r>
      <rPr>
        <b/>
        <sz val="11"/>
        <color theme="1"/>
        <rFont val="Helvetica"/>
      </rPr>
      <t>instances de gouvernance</t>
    </r>
    <r>
      <rPr>
        <sz val="11"/>
        <color theme="1"/>
        <rFont val="Helvetica"/>
      </rPr>
      <t xml:space="preserve"> ont-elles intégré à leur feuille de route les enjeux ESG ?</t>
    </r>
  </si>
  <si>
    <t>Q2.2</t>
  </si>
  <si>
    <t>Gouvernance ESG</t>
  </si>
  <si>
    <t>Q2.2.1</t>
  </si>
  <si>
    <t>Q2.2.2</t>
  </si>
  <si>
    <t>Q2.2.2.1</t>
  </si>
  <si>
    <t>Q2.2.2.2</t>
  </si>
  <si>
    <t>Q2.2.2.3</t>
  </si>
  <si>
    <r>
      <t xml:space="preserve">Les </t>
    </r>
    <r>
      <rPr>
        <b/>
        <sz val="11"/>
        <color theme="1"/>
        <rFont val="Helvetica"/>
      </rPr>
      <t>instances de gouvernance</t>
    </r>
    <r>
      <rPr>
        <sz val="11"/>
        <color theme="1"/>
        <rFont val="Helvetica"/>
      </rPr>
      <t xml:space="preserve"> sont-elles formées aux enjeux ESG et à l'intégration des risques ESG sur l’immobilier ?</t>
    </r>
  </si>
  <si>
    <t>Q2.2.2.4</t>
  </si>
  <si>
    <t>Q2.2.2.5</t>
  </si>
  <si>
    <t>Q2.2.2.6</t>
  </si>
  <si>
    <t>Q2.2.2.7</t>
  </si>
  <si>
    <t>Q2.2.3</t>
  </si>
  <si>
    <t>Q2.2.3.1</t>
  </si>
  <si>
    <t>Q2.2.3.2</t>
  </si>
  <si>
    <t>Q2.2.3.3</t>
  </si>
  <si>
    <t>Q2.2.2.8</t>
  </si>
  <si>
    <t>Q2.3.1.1</t>
  </si>
  <si>
    <t>Q2.3.1.2</t>
  </si>
  <si>
    <t>Q2.3.1.3</t>
  </si>
  <si>
    <t>Q2.3.2.6</t>
  </si>
  <si>
    <t>Q2.3.2.7</t>
  </si>
  <si>
    <t>Q2.3.2.8</t>
  </si>
  <si>
    <t>Q2.3.2.9</t>
  </si>
  <si>
    <t>Q2.3.2.10</t>
  </si>
  <si>
    <t>Q2.3.2.11</t>
  </si>
  <si>
    <t>Q2.3.2.12</t>
  </si>
  <si>
    <t>Q2.3.1.4</t>
  </si>
  <si>
    <t>Si non, auriez-vous des exemples de pratiques ?</t>
  </si>
  <si>
    <t>Q2.3.2.13</t>
  </si>
  <si>
    <r>
      <rPr>
        <b/>
        <sz val="11"/>
        <color theme="1"/>
        <rFont val="Helvetica"/>
      </rPr>
      <t>&gt;</t>
    </r>
    <r>
      <rPr>
        <sz val="11"/>
        <color theme="1"/>
        <rFont val="Helvetica"/>
      </rPr>
      <t> De l'identification, l'évaluation, de la priorisation et des modalités de gestion des risques ESG</t>
    </r>
  </si>
  <si>
    <r>
      <rPr>
        <b/>
        <sz val="11"/>
        <rFont val="Helvetica"/>
      </rPr>
      <t>&gt;</t>
    </r>
    <r>
      <rPr>
        <sz val="11"/>
        <rFont val="Helvetica"/>
      </rPr>
      <t> Des risques physiques liés au changement climatique</t>
    </r>
  </si>
  <si>
    <r>
      <rPr>
        <b/>
        <sz val="11"/>
        <rFont val="Helvetica"/>
      </rPr>
      <t>&gt; </t>
    </r>
    <r>
      <rPr>
        <sz val="11"/>
        <rFont val="Helvetica"/>
      </rPr>
      <t>Des risques de non-alignement des actifs immobilier à l'Accord de Paris</t>
    </r>
  </si>
  <si>
    <r>
      <rPr>
        <b/>
        <sz val="11"/>
        <rFont val="Helvetica"/>
      </rPr>
      <t>&gt;</t>
    </r>
    <r>
      <rPr>
        <sz val="11"/>
        <rFont val="Helvetica"/>
      </rPr>
      <t> Des risques liés à l'érosion de la biodiversité</t>
    </r>
  </si>
  <si>
    <r>
      <rPr>
        <b/>
        <sz val="11"/>
        <rFont val="Helvetica"/>
      </rPr>
      <t>&gt;</t>
    </r>
    <r>
      <rPr>
        <sz val="11"/>
        <rFont val="Helvetica"/>
      </rPr>
      <t> Des risques liés à la ressource en eau</t>
    </r>
  </si>
  <si>
    <r>
      <rPr>
        <b/>
        <sz val="11"/>
        <rFont val="Helvetica"/>
      </rPr>
      <t>&gt;</t>
    </r>
    <r>
      <rPr>
        <sz val="11"/>
        <rFont val="Helvetica"/>
      </rPr>
      <t> Des risques liés aux facteurs de pollution</t>
    </r>
  </si>
  <si>
    <r>
      <rPr>
        <b/>
        <sz val="11"/>
        <rFont val="Helvetica"/>
      </rPr>
      <t>&gt;</t>
    </r>
    <r>
      <rPr>
        <sz val="11"/>
        <rFont val="Helvetica"/>
      </rPr>
      <t> Des risques de controverses à l'échelle du projet</t>
    </r>
  </si>
  <si>
    <r>
      <rPr>
        <b/>
        <sz val="11"/>
        <rFont val="Helvetica"/>
      </rPr>
      <t>&gt;</t>
    </r>
    <r>
      <rPr>
        <sz val="11"/>
        <rFont val="Helvetica"/>
      </rPr>
      <t> Des risques ESG :</t>
    </r>
  </si>
  <si>
    <t>Analyse et suivi des risques ESG en matière de promotion immobilière</t>
  </si>
  <si>
    <t>Outils d'évaluation des risques ESG</t>
  </si>
  <si>
    <r>
      <t xml:space="preserve">Disposez-vous d'un </t>
    </r>
    <r>
      <rPr>
        <b/>
        <sz val="11"/>
        <rFont val="Helvetica"/>
      </rPr>
      <t>outil cartographique</t>
    </r>
    <r>
      <rPr>
        <sz val="11"/>
        <rFont val="Helvetica"/>
      </rPr>
      <t xml:space="preserve"> des risques établissant un diagnostic (identification, évaluation, priorisation et suivi des risques) pour la promotion immobilière ?</t>
    </r>
  </si>
  <si>
    <t>Le cas échéant, quels sont les risques non-couverts par votre outil ?</t>
  </si>
  <si>
    <t xml:space="preserve">Sélectionner </t>
  </si>
  <si>
    <t>Oui, systématiquement</t>
  </si>
  <si>
    <t>Oui, largement</t>
  </si>
  <si>
    <t>Non, au cas par cas</t>
  </si>
  <si>
    <t>Les outils ci-dessus sont-ils plus communément analysés pour une typologie d'actifs immobiliers en particulier ? Et/ou une zone géographique ?</t>
  </si>
  <si>
    <r>
      <rPr>
        <b/>
        <sz val="11"/>
        <rFont val="Helvetica"/>
      </rPr>
      <t>&gt;</t>
    </r>
    <r>
      <rPr>
        <sz val="11"/>
        <rFont val="Helvetica"/>
      </rPr>
      <t> Carbon Risk Real Estate Monitor (CRREM) ?</t>
    </r>
  </si>
  <si>
    <r>
      <rPr>
        <b/>
        <sz val="11"/>
        <rFont val="Helvetica"/>
      </rPr>
      <t>&gt;</t>
    </r>
    <r>
      <rPr>
        <sz val="11"/>
        <rFont val="Helvetica"/>
      </rPr>
      <t> Sciences Based Target initiative (SBTi) ?</t>
    </r>
  </si>
  <si>
    <r>
      <rPr>
        <b/>
        <sz val="11"/>
        <rFont val="Helvetica"/>
      </rPr>
      <t>&gt;</t>
    </r>
    <r>
      <rPr>
        <sz val="11"/>
        <rFont val="Helvetica"/>
      </rPr>
      <t> L'initiative Assessing Low Carbon Transition (ACT) ?</t>
    </r>
  </si>
  <si>
    <r>
      <rPr>
        <b/>
        <sz val="11"/>
        <rFont val="Helvetica"/>
      </rPr>
      <t>&gt;</t>
    </r>
    <r>
      <rPr>
        <sz val="11"/>
        <rFont val="Helvetica"/>
      </rPr>
      <t> Autres outils de trajectoire de décarbonation éventuellement utilisés pour les actifs financés ?</t>
    </r>
  </si>
  <si>
    <t>Pratiques en matière de valorisation des actifs immobiliers</t>
  </si>
  <si>
    <r>
      <t xml:space="preserve">Les risques financiers en matière </t>
    </r>
    <r>
      <rPr>
        <b/>
        <sz val="11"/>
        <rFont val="Helvetica"/>
      </rPr>
      <t>d'actifs immobiliers "échoués"</t>
    </r>
    <r>
      <rPr>
        <sz val="11"/>
        <rFont val="Helvetica"/>
      </rPr>
      <t xml:space="preserve"> sont-ils évalués ?</t>
    </r>
  </si>
  <si>
    <r>
      <t xml:space="preserve">Avez-vous une stratégie en matière d'identification des "actifs immobiliers échoués ou </t>
    </r>
    <r>
      <rPr>
        <b/>
        <sz val="11"/>
        <rFont val="Helvetica"/>
      </rPr>
      <t>stranded Assets"</t>
    </r>
    <r>
      <rPr>
        <sz val="11"/>
        <rFont val="Helvetica"/>
      </rPr>
      <t>?</t>
    </r>
  </si>
  <si>
    <t>Q2.3.4</t>
  </si>
  <si>
    <t>Q2.3.4.1</t>
  </si>
  <si>
    <t>Q2.3.4.2</t>
  </si>
  <si>
    <t>Q2.3.4.3</t>
  </si>
  <si>
    <r>
      <rPr>
        <b/>
        <sz val="11"/>
        <rFont val="Helvetica"/>
      </rPr>
      <t>&gt;</t>
    </r>
    <r>
      <rPr>
        <sz val="11"/>
        <rFont val="Helvetica"/>
      </rPr>
      <t> GHG Protocol</t>
    </r>
  </si>
  <si>
    <r>
      <rPr>
        <b/>
        <sz val="11"/>
        <rFont val="Helvetica"/>
      </rPr>
      <t>&gt; </t>
    </r>
    <r>
      <rPr>
        <sz val="11"/>
        <rFont val="Helvetica"/>
      </rPr>
      <t>GRESB</t>
    </r>
  </si>
  <si>
    <r>
      <rPr>
        <b/>
        <sz val="11"/>
        <rFont val="Helvetica"/>
      </rPr>
      <t>&gt;</t>
    </r>
    <r>
      <rPr>
        <sz val="11"/>
        <rFont val="Helvetica"/>
      </rPr>
      <t> CDP</t>
    </r>
  </si>
  <si>
    <r>
      <rPr>
        <b/>
        <sz val="11"/>
        <rFont val="Helvetica"/>
      </rPr>
      <t>&gt; </t>
    </r>
    <r>
      <rPr>
        <sz val="11"/>
        <rFont val="Helvetica"/>
      </rPr>
      <t>GRI</t>
    </r>
  </si>
  <si>
    <r>
      <rPr>
        <b/>
        <sz val="11"/>
        <rFont val="Helvetica"/>
      </rPr>
      <t>&gt;</t>
    </r>
    <r>
      <rPr>
        <sz val="11"/>
        <rFont val="Helvetica"/>
      </rPr>
      <t> TCFD</t>
    </r>
  </si>
  <si>
    <r>
      <rPr>
        <b/>
        <sz val="11"/>
        <rFont val="Helvetica"/>
      </rPr>
      <t>&gt; </t>
    </r>
    <r>
      <rPr>
        <sz val="11"/>
        <rFont val="Helvetica"/>
      </rPr>
      <t>TNFD</t>
    </r>
  </si>
  <si>
    <r>
      <rPr>
        <b/>
        <sz val="11"/>
        <rFont val="Helvetica"/>
      </rPr>
      <t>&gt; </t>
    </r>
    <r>
      <rPr>
        <sz val="11"/>
        <rFont val="Helvetica"/>
      </rPr>
      <t>PRI</t>
    </r>
  </si>
  <si>
    <t>Protocole, cadre, standard de place et grilles ESG utilisés</t>
  </si>
  <si>
    <r>
      <rPr>
        <b/>
        <sz val="11"/>
        <color theme="1"/>
        <rFont val="Helvetica"/>
      </rPr>
      <t>&gt;</t>
    </r>
    <r>
      <rPr>
        <sz val="11"/>
        <color theme="1"/>
        <rFont val="Helvetica"/>
      </rPr>
      <t> Grille sectorielle intégrant les dimensions ESG et durabilité</t>
    </r>
  </si>
  <si>
    <t>Dans quelles mesures ces protocoles, cadres, standards, grilles sont-ils structurants ?</t>
  </si>
  <si>
    <t>Q2.4.1.4</t>
  </si>
  <si>
    <t>Q2.4.1.5</t>
  </si>
  <si>
    <t>Q2.4.1.6</t>
  </si>
  <si>
    <t>Q2.4.1.7</t>
  </si>
  <si>
    <t>Q2.4.1.8</t>
  </si>
  <si>
    <t>Q2.4.1.9</t>
  </si>
  <si>
    <t>Q2.4.1.10</t>
  </si>
  <si>
    <t>Standards, labels, agences de notation ESG et initiatives spécifiques à l'immobilier</t>
  </si>
  <si>
    <t>Q2.4.2</t>
  </si>
  <si>
    <t>Q2.4.2.1</t>
  </si>
  <si>
    <t>Q2.4.2.2</t>
  </si>
  <si>
    <t>Q2.4.2.3</t>
  </si>
  <si>
    <t>Q2.4.2.4</t>
  </si>
  <si>
    <t>Agence de notation ESG</t>
  </si>
  <si>
    <t>Le cas échéant, lesquels :</t>
  </si>
  <si>
    <t>Q2.4.4</t>
  </si>
  <si>
    <t>Q2.4.4.1</t>
  </si>
  <si>
    <t>Q2.4.4.2</t>
  </si>
  <si>
    <t>Q2.5.1</t>
  </si>
  <si>
    <t>Q2.5.2</t>
  </si>
  <si>
    <t>Q2.5.1.1</t>
  </si>
  <si>
    <t>Q2.5.1.2</t>
  </si>
  <si>
    <t>Q2.5.1.3</t>
  </si>
  <si>
    <t>Q2.5.1.4</t>
  </si>
  <si>
    <t>Rencontrez-vous des problèmes de qualité en matière de données ESG collectées ?</t>
  </si>
  <si>
    <t>Pourriez-vous préciser ce problème et spécifier les conséquences opérationnelles ?</t>
  </si>
  <si>
    <r>
      <rPr>
        <b/>
        <sz val="11"/>
        <rFont val="Helvetica"/>
      </rPr>
      <t>&gt;</t>
    </r>
    <r>
      <rPr>
        <sz val="11"/>
        <rFont val="Helvetica"/>
      </rPr>
      <t xml:space="preserve"> Les données remontées et collectées sont-elles principalement </t>
    </r>
    <r>
      <rPr>
        <b/>
        <sz val="11"/>
        <rFont val="Helvetica"/>
      </rPr>
      <t>mesurées </t>
    </r>
    <r>
      <rPr>
        <sz val="11"/>
        <rFont val="Helvetica"/>
      </rPr>
      <t>?</t>
    </r>
  </si>
  <si>
    <r>
      <rPr>
        <b/>
        <sz val="11"/>
        <rFont val="Helvetica"/>
      </rPr>
      <t>&gt;</t>
    </r>
    <r>
      <rPr>
        <sz val="11"/>
        <rFont val="Helvetica"/>
      </rPr>
      <t xml:space="preserve"> Les données remontées et collectées sont-elles principalement </t>
    </r>
    <r>
      <rPr>
        <b/>
        <sz val="11"/>
        <rFont val="Helvetica"/>
      </rPr>
      <t>estimées </t>
    </r>
    <r>
      <rPr>
        <sz val="11"/>
        <rFont val="Helvetica"/>
      </rPr>
      <t>?</t>
    </r>
  </si>
  <si>
    <r>
      <rPr>
        <b/>
        <sz val="11"/>
        <rFont val="Helvetica"/>
      </rPr>
      <t>&gt;</t>
    </r>
    <r>
      <rPr>
        <sz val="11"/>
        <rFont val="Helvetica"/>
      </rPr>
      <t xml:space="preserve"> Avez-vous recours à des </t>
    </r>
    <r>
      <rPr>
        <b/>
        <sz val="11"/>
        <rFont val="Helvetica"/>
      </rPr>
      <t>proxys </t>
    </r>
    <r>
      <rPr>
        <sz val="11"/>
        <rFont val="Helvetica"/>
      </rPr>
      <t>?</t>
    </r>
  </si>
  <si>
    <t>Q2.3.3.7</t>
  </si>
  <si>
    <t>Q2.5.1.5</t>
  </si>
  <si>
    <t>Q2.5.1.6</t>
  </si>
  <si>
    <r>
      <t xml:space="preserve">Utilisez-vous un outil ou </t>
    </r>
    <r>
      <rPr>
        <b/>
        <sz val="11"/>
        <rFont val="Helvetica"/>
      </rPr>
      <t>une plateforme d'automatisation de la collecte des données ESG</t>
    </r>
  </si>
  <si>
    <t>Les difficultés rencontrées pour fiabiliser la collecte de données ESG sont-elles spécifiques à une typologie d'actifs immobiliers ?</t>
  </si>
  <si>
    <t>Si oui, lesquels : (tertiaire, centre commercial, résidentiel, hôtel, etc.)</t>
  </si>
  <si>
    <t>Les difficultés rencontrées pour fiabiliser la collecte de données ESG sont-elles spécifiques à certaines zones géographiques ?</t>
  </si>
  <si>
    <t>Si oui, quels pays :</t>
  </si>
  <si>
    <t>Q2.5.2.1</t>
  </si>
  <si>
    <t>Q2.5.2.2</t>
  </si>
  <si>
    <t>Q2.5.2.3</t>
  </si>
  <si>
    <t>Q2.5.2.4</t>
  </si>
  <si>
    <t>Q2.5.2.5</t>
  </si>
  <si>
    <t>Q2.5.2.6</t>
  </si>
  <si>
    <t>Q2.5.2.7</t>
  </si>
  <si>
    <t>Q2.5.2.8</t>
  </si>
  <si>
    <t>Q2.5.2.9</t>
  </si>
  <si>
    <t>Coopération sur la qualité de la donnée ESG</t>
  </si>
  <si>
    <t>Si oui, pourquoi :</t>
  </si>
  <si>
    <t>Si non, pourquoi :</t>
  </si>
  <si>
    <t>Q2.5.3.3</t>
  </si>
  <si>
    <t>Q2.5.3.4</t>
  </si>
  <si>
    <r>
      <t xml:space="preserve">Votre dispositif ESG projet (stratégie ESG, méthodologies ESG, données ESG, objectifs ESG, indicateurs ESG, cibles ESG, plans d'actions/Transition) est-il audité par un </t>
    </r>
    <r>
      <rPr>
        <b/>
        <sz val="11"/>
        <rFont val="Helvetica"/>
      </rPr>
      <t>Organisme Tiers Indépendant (OTI)</t>
    </r>
  </si>
  <si>
    <t>Q2.5.4</t>
  </si>
  <si>
    <t>Q2.5.4.1</t>
  </si>
  <si>
    <t>Q3.1.3</t>
  </si>
  <si>
    <t>Q3.1.4</t>
  </si>
  <si>
    <t>Q3.2.4</t>
  </si>
  <si>
    <t>Q3.2.5</t>
  </si>
  <si>
    <t>Q3.2.6</t>
  </si>
  <si>
    <t>Q3.2.7</t>
  </si>
  <si>
    <t>Q3.3.1</t>
  </si>
  <si>
    <t>Q3.4</t>
  </si>
  <si>
    <t>Q3.4.1</t>
  </si>
  <si>
    <t>Q3.4.2</t>
  </si>
  <si>
    <t>Q3.4.3</t>
  </si>
  <si>
    <t>Q4</t>
  </si>
  <si>
    <t>Q4.1</t>
  </si>
  <si>
    <t>Q4.2</t>
  </si>
  <si>
    <t>Q4.3</t>
  </si>
  <si>
    <t>Q4.4</t>
  </si>
  <si>
    <t>Q4.5</t>
  </si>
  <si>
    <t>Q4.6</t>
  </si>
  <si>
    <t>Q4.7</t>
  </si>
  <si>
    <r>
      <t>Quel est votre niveau de difficulté pour</t>
    </r>
    <r>
      <rPr>
        <b/>
        <sz val="11"/>
        <rFont val="Helvetica"/>
      </rPr>
      <t xml:space="preserve"> l'interprétation des critère</t>
    </r>
    <r>
      <rPr>
        <sz val="11"/>
        <rFont val="Helvetica"/>
      </rPr>
      <t>s du règlement ?</t>
    </r>
  </si>
  <si>
    <r>
      <t xml:space="preserve">Quel est votre niveau de difficulté pour avoir </t>
    </r>
    <r>
      <rPr>
        <b/>
        <sz val="11"/>
        <rFont val="Helvetica"/>
      </rPr>
      <t>accès aux données</t>
    </r>
    <r>
      <rPr>
        <sz val="11"/>
        <rFont val="Helvetica"/>
      </rPr>
      <t xml:space="preserve"> nécessaires et les collecter ?</t>
    </r>
  </si>
  <si>
    <r>
      <t xml:space="preserve">Quel est votre niveau de difficulté pour définir les </t>
    </r>
    <r>
      <rPr>
        <b/>
        <sz val="11"/>
        <rFont val="Helvetica"/>
      </rPr>
      <t>types de preuves</t>
    </r>
    <r>
      <rPr>
        <sz val="11"/>
        <rFont val="Helvetica"/>
      </rPr>
      <t xml:space="preserve"> acceptables ?</t>
    </r>
  </si>
  <si>
    <r>
      <t>Quel est votre niveau de difficulté pour interpréter les critères taxinomiques</t>
    </r>
    <r>
      <rPr>
        <b/>
        <sz val="11"/>
        <rFont val="Helvetica"/>
      </rPr>
      <t xml:space="preserve"> d'un pays à l'autre</t>
    </r>
    <r>
      <rPr>
        <sz val="11"/>
        <rFont val="Helvetica"/>
      </rPr>
      <t> ?</t>
    </r>
  </si>
  <si>
    <t>Difficulté très importante</t>
  </si>
  <si>
    <t>Difficulté modérée</t>
  </si>
  <si>
    <t>Difficulté faible</t>
  </si>
  <si>
    <t>Difficulté très faible</t>
  </si>
  <si>
    <t>Aucune difficulté</t>
  </si>
  <si>
    <r>
      <t>Quel est votre niveau de difficulté concernant les</t>
    </r>
    <r>
      <rPr>
        <b/>
        <sz val="11"/>
        <rFont val="Helvetica"/>
      </rPr>
      <t xml:space="preserve"> données</t>
    </r>
    <r>
      <rPr>
        <sz val="11"/>
        <rFont val="Helvetica"/>
      </rPr>
      <t xml:space="preserve"> sur certains matériaux de construction (bas carbone) ?</t>
    </r>
  </si>
  <si>
    <r>
      <t>Quel est votre niveau de difficulté concernant les</t>
    </r>
    <r>
      <rPr>
        <b/>
        <sz val="11"/>
        <rFont val="Helvetica"/>
      </rPr>
      <t xml:space="preserve"> données sur les stocks</t>
    </r>
    <r>
      <rPr>
        <sz val="11"/>
        <rFont val="Helvetica"/>
      </rPr>
      <t xml:space="preserve"> disponibles ?</t>
    </r>
  </si>
  <si>
    <t>Q3.4.1.1</t>
  </si>
  <si>
    <t>Q3.4.1.2</t>
  </si>
  <si>
    <t>Q3.4.1.3</t>
  </si>
  <si>
    <t>Q3.4.1.4</t>
  </si>
  <si>
    <t>Q3.4.2.1</t>
  </si>
  <si>
    <t>Q3.4.2.2</t>
  </si>
  <si>
    <t>Q3.4.2.3</t>
  </si>
  <si>
    <t>Q3.4.2.4</t>
  </si>
  <si>
    <t>Q3.4.2.5</t>
  </si>
  <si>
    <t>Q3.4.2.6</t>
  </si>
  <si>
    <t>Q3.4.3.1</t>
  </si>
  <si>
    <t>Q3.4.3.2</t>
  </si>
  <si>
    <t>Q3.4.3.3</t>
  </si>
  <si>
    <t>Q3.4.3.4</t>
  </si>
  <si>
    <t>Q3.4.3.5</t>
  </si>
  <si>
    <t>Informations sur le répondant</t>
  </si>
  <si>
    <t>Autres protocoles ou standards éventuellement utilisés :</t>
  </si>
  <si>
    <r>
      <t xml:space="preserve">Ventilation du chiffre d'affaires entre les activités, en pourcentage : </t>
    </r>
    <r>
      <rPr>
        <b/>
        <sz val="11"/>
        <rFont val="Helvetica"/>
      </rPr>
      <t>PROMOTION</t>
    </r>
  </si>
  <si>
    <r>
      <t xml:space="preserve">Ventilation du chiffre d'affaires entre les activités, en pourcentage : </t>
    </r>
    <r>
      <rPr>
        <b/>
        <sz val="11"/>
        <rFont val="Helvetica"/>
      </rPr>
      <t>RÉNOVATION</t>
    </r>
  </si>
  <si>
    <r>
      <t xml:space="preserve">Démarche ESG/RSE des promoteurs immobiliers
</t>
    </r>
    <r>
      <rPr>
        <sz val="14"/>
        <color rgb="FFFFFFFF"/>
        <rFont val="Helvetica"/>
      </rPr>
      <t>D</t>
    </r>
    <r>
      <rPr>
        <sz val="12"/>
        <color rgb="FFFFFFFF"/>
        <rFont val="Helvetica"/>
      </rPr>
      <t>émarche (plus généralement appelée RSE) intégrant la critériologie ESG (environnemental, social, gouvernance) et visant à améliorer l'impact de l'entreprise sur ces enjeux</t>
    </r>
    <r>
      <rPr>
        <b/>
        <sz val="14"/>
        <color rgb="FFFFFFFF"/>
        <rFont val="Helvetica"/>
      </rPr>
      <t>.</t>
    </r>
  </si>
  <si>
    <t>Mesurez-vous l'efficacité de ces formations sur les orientations prises en matière d'ESG et de durabilité ?</t>
  </si>
  <si>
    <t>Si oui, auriez-vous des exemples ?</t>
  </si>
  <si>
    <t>Les connaissances acquises grâce à ces formations sur l'ESG et la durabilité vous ont-elles permis de développer des solutions "innovantes" intégrant la dimension "durabilité" ?</t>
  </si>
  <si>
    <t>Avez-vous pris des mesures de sensibilisation des clients (AVAL) sur les enjeux ESG/durabilité ?</t>
  </si>
  <si>
    <t>Accompagnez-vous l'utilisateur pour utiliser le bâtiment de manière performante ?</t>
  </si>
  <si>
    <t>Utilisez-vous Bat Adapt ?</t>
  </si>
  <si>
    <t>Quels sont les apports d'un label sur votre activité de promoteur ?</t>
  </si>
  <si>
    <r>
      <t xml:space="preserve">Une stratégie ESG a-t-elle été </t>
    </r>
    <r>
      <rPr>
        <b/>
        <sz val="11"/>
        <color rgb="FF000000"/>
        <rFont val="Helvetica"/>
      </rPr>
      <t>définie</t>
    </r>
    <r>
      <rPr>
        <sz val="11"/>
        <color rgb="FF000000"/>
        <rFont val="Helvetica"/>
      </rPr>
      <t xml:space="preserve"> par votre organisation dans vos projets de développement immobilier ?</t>
    </r>
  </si>
  <si>
    <r>
      <t xml:space="preserve">Une stratégie ESG dédiée à l'immobilier a-t-elle été </t>
    </r>
    <r>
      <rPr>
        <b/>
        <sz val="11"/>
        <color rgb="FF000000"/>
        <rFont val="Helvetica"/>
      </rPr>
      <t>mise en oeuvre</t>
    </r>
    <r>
      <rPr>
        <sz val="11"/>
        <color rgb="FF000000"/>
        <rFont val="Helvetica"/>
      </rPr>
      <t xml:space="preserve"> (actions réalisées) par votre organisation ?</t>
    </r>
  </si>
  <si>
    <r>
      <t xml:space="preserve">Des </t>
    </r>
    <r>
      <rPr>
        <b/>
        <sz val="11"/>
        <rFont val="Helvetica"/>
      </rPr>
      <t>objectifs ESG</t>
    </r>
    <r>
      <rPr>
        <sz val="11"/>
        <rFont val="Helvetica"/>
      </rPr>
      <t xml:space="preserve"> </t>
    </r>
    <r>
      <rPr>
        <b/>
        <sz val="11"/>
        <rFont val="Helvetica"/>
      </rPr>
      <t>précis</t>
    </r>
    <r>
      <rPr>
        <sz val="11"/>
        <rFont val="Helvetica"/>
      </rPr>
      <t xml:space="preserve"> sont-ils recherchés à travers la stratégie mise en place ?</t>
    </r>
  </si>
  <si>
    <r>
      <t xml:space="preserve">Si oui, de ces objectifs et de la stratégie ESG découlent-ils des </t>
    </r>
    <r>
      <rPr>
        <b/>
        <sz val="11"/>
        <rFont val="Helvetica"/>
      </rPr>
      <t>plans d'actions</t>
    </r>
    <r>
      <rPr>
        <sz val="11"/>
        <rFont val="Helvetica"/>
      </rPr>
      <t xml:space="preserve"> précis ?</t>
    </r>
  </si>
  <si>
    <r>
      <t xml:space="preserve">La politique de rémunération des </t>
    </r>
    <r>
      <rPr>
        <b/>
        <sz val="11"/>
        <rFont val="Helvetica"/>
      </rPr>
      <t>fonctions exécutives</t>
    </r>
    <r>
      <rPr>
        <sz val="11"/>
        <rFont val="Helvetica"/>
      </rPr>
      <t xml:space="preserve"> a-t-elle été modifiée pour intégrer les enjeux ESG ?</t>
    </r>
  </si>
  <si>
    <r>
      <t xml:space="preserve">La politique de rémunération </t>
    </r>
    <r>
      <rPr>
        <b/>
        <sz val="11"/>
        <rFont val="Helvetica"/>
      </rPr>
      <t>salariale</t>
    </r>
    <r>
      <rPr>
        <sz val="11"/>
        <rFont val="Helvetica"/>
      </rPr>
      <t xml:space="preserve"> a-t-elle été modifiée pour intégrer la recherche de performance ESG ?</t>
    </r>
  </si>
  <si>
    <r>
      <t xml:space="preserve">Les </t>
    </r>
    <r>
      <rPr>
        <b/>
        <sz val="11"/>
        <rFont val="Helvetica"/>
      </rPr>
      <t>collaborateurs</t>
    </r>
    <r>
      <rPr>
        <sz val="11"/>
        <rFont val="Helvetica"/>
      </rPr>
      <t xml:space="preserve"> travaillant sur les projets immobiliers sont-ils formés aux enjeux et à l'intégration des risques ESG ?</t>
    </r>
  </si>
  <si>
    <t>Vos financeurs externes, utilisent-ils des grilles de critères ESG ?</t>
  </si>
  <si>
    <t>La garantie d'une "bonne performance ESG" d'un projet facilite-t-elle l'obtention d'un financement ?</t>
  </si>
  <si>
    <t>La garantie d'une "bonne performance ESG" d'un projet vient-elle alléger les coûts de financement ?</t>
  </si>
  <si>
    <t>Gouvernance ESG appliquée à l'échelle de l'entité</t>
  </si>
  <si>
    <t>Observez-vous une évolution de l'appétence des acheteurs pour une performance ESG/RSE des bâtiments ?</t>
  </si>
  <si>
    <t>Auriez-vous la part des projets financés en externes, en pourcentage ?</t>
  </si>
  <si>
    <t>Auriez-vous la part des projets autofinancés, en pourcentage ?</t>
  </si>
  <si>
    <t>Utilisez-vous des grilles de critères ESG en cas d'autofinancement de projets ?</t>
  </si>
  <si>
    <t>Si autofinancement</t>
  </si>
  <si>
    <t>L'augmentation des coûts inhérents à l'intégration des critères ESG est-elle un frein pour autofinancer un projet de développement immobilier ?</t>
  </si>
  <si>
    <r>
      <t xml:space="preserve">Pour vous financer, faites-vous appel à des </t>
    </r>
    <r>
      <rPr>
        <b/>
        <sz val="11"/>
        <rFont val="Helvetica"/>
      </rPr>
      <t>fonds de dettes</t>
    </r>
    <r>
      <rPr>
        <sz val="11"/>
        <rFont val="Helvetica"/>
      </rPr>
      <t> ?</t>
    </r>
  </si>
  <si>
    <r>
      <t xml:space="preserve">Pour vous financer, faites-vous appel à des </t>
    </r>
    <r>
      <rPr>
        <b/>
        <sz val="11"/>
        <rFont val="Helvetica"/>
      </rPr>
      <t>établissements de crédit </t>
    </r>
    <r>
      <rPr>
        <sz val="11"/>
        <rFont val="Helvetica"/>
      </rPr>
      <t>?</t>
    </r>
  </si>
  <si>
    <r>
      <t>Pour vous financer, faites-vous appel à des émissions obligataires de types</t>
    </r>
    <r>
      <rPr>
        <b/>
        <sz val="11"/>
        <rFont val="Helvetica"/>
      </rPr>
      <t xml:space="preserve"> Green Bonds</t>
    </r>
    <r>
      <rPr>
        <sz val="11"/>
        <rFont val="Helvetica"/>
      </rPr>
      <t> ?</t>
    </r>
  </si>
  <si>
    <r>
      <t xml:space="preserve">Pour vous financer, faites-vous appel à des plateformes de </t>
    </r>
    <r>
      <rPr>
        <b/>
        <sz val="11"/>
        <rFont val="Helvetica"/>
      </rPr>
      <t>financement participatifs</t>
    </r>
    <r>
      <rPr>
        <sz val="11"/>
        <rFont val="Helvetica"/>
      </rPr>
      <t> ?</t>
    </r>
  </si>
  <si>
    <t>Les établissements de crédits ou fonds de dettes vous appliquent-ils des covenants ESG ?</t>
  </si>
  <si>
    <t>L'assurabilité du projet immobilier est-elle conditionnée par les critères ESG ?</t>
  </si>
  <si>
    <t>Pour le développement de projets immobiliers réalisez-vous systématiquement une analyse quantitative, qualitative ainsi qu'un suivi :</t>
  </si>
  <si>
    <t>Utilisez-vous un outil permettant l'évaluation des trajectoires de décarbonation des projets ?</t>
  </si>
  <si>
    <t>Outils d'évaluation des trajectoires de décarbonation et de résilience</t>
  </si>
  <si>
    <t>Observez-vous une évolution de la demande de bâtiments labellisés par les financeurs ?</t>
  </si>
  <si>
    <t>Observez-vous une évolution de la demande de bâtiments labellisés par les acheteurs ?</t>
  </si>
  <si>
    <t>Faites-vous appel à des agences de notation ESG pour vous accompagner dans la notation des projets ?</t>
  </si>
  <si>
    <t>Etes-vous engagé dans une ou plusieurs initiatives de place sur le segment de l'immobilier :</t>
  </si>
  <si>
    <r>
      <t xml:space="preserve">Collecte et remontée des données ESG
</t>
    </r>
    <r>
      <rPr>
        <sz val="11"/>
        <color theme="0"/>
        <rFont val="Aptos Narrow"/>
        <family val="2"/>
        <scheme val="minor"/>
      </rPr>
      <t>Les informations nécessaires notamment pour le reporting ou les réglementations ESG</t>
    </r>
  </si>
  <si>
    <t>Autres besoins éventuels pour améliorer la collecte de données :</t>
  </si>
  <si>
    <t>Audit du dispositif ESG</t>
  </si>
  <si>
    <r>
      <t xml:space="preserve">CSRD
</t>
    </r>
    <r>
      <rPr>
        <i/>
        <sz val="11"/>
        <color theme="0"/>
        <rFont val="Helvetica"/>
      </rPr>
      <t>Corporate Sustainability Reporting Directive</t>
    </r>
  </si>
  <si>
    <r>
      <t xml:space="preserve">Taxinomie européenne
</t>
    </r>
    <r>
      <rPr>
        <sz val="11"/>
        <color theme="0"/>
        <rFont val="Helvetica"/>
      </rPr>
      <t>Règlement (UE) 2020/852 dit Taxinomie</t>
    </r>
  </si>
  <si>
    <t>Quels sont les apports pour votre activité de promoteur ?</t>
  </si>
  <si>
    <t>Rencontrez-vous des problèmes de couverture en matière de données, lesquels ?</t>
  </si>
  <si>
    <r>
      <t xml:space="preserve">Auriez-vous besoin de plus de </t>
    </r>
    <r>
      <rPr>
        <b/>
        <sz val="11"/>
        <rFont val="Helvetica"/>
      </rPr>
      <t>collaborateurs</t>
    </r>
    <r>
      <rPr>
        <sz val="11"/>
        <rFont val="Helvetica"/>
      </rPr>
      <t> ?</t>
    </r>
  </si>
  <si>
    <r>
      <t xml:space="preserve">Auriez-vous besoin d'une </t>
    </r>
    <r>
      <rPr>
        <b/>
        <sz val="11"/>
        <rFont val="Helvetica"/>
      </rPr>
      <t>meilleure formation des collaborateurs</t>
    </r>
    <r>
      <rPr>
        <sz val="11"/>
        <rFont val="Helvetica"/>
      </rPr>
      <t> ?</t>
    </r>
  </si>
  <si>
    <t>Auriez-vous des exemples de bonnes pratiques, ou de solutions à promouvoir ?</t>
  </si>
  <si>
    <t>Avez-vous anticipé le futur reporting CSRD ?</t>
  </si>
  <si>
    <t>La CSRD est-elle plutôt une opportunité ou une contrainte votre activité de promotion ?</t>
  </si>
  <si>
    <t>Le ZAN est-il plutôt une opportunité ou une contrainte votre activité de promotion ?</t>
  </si>
  <si>
    <r>
      <t>Quel est votre niveau de difficulté pour</t>
    </r>
    <r>
      <rPr>
        <b/>
        <sz val="11"/>
        <rFont val="Helvetica"/>
      </rPr>
      <t xml:space="preserve"> le calcul d'ACV</t>
    </r>
    <r>
      <rPr>
        <sz val="11"/>
        <rFont val="Helvetica"/>
      </rPr>
      <t> ?</t>
    </r>
  </si>
  <si>
    <r>
      <t xml:space="preserve">Quel est votre niveau concernant les seuils en termes </t>
    </r>
    <r>
      <rPr>
        <b/>
        <sz val="11"/>
        <rFont val="Helvetica"/>
      </rPr>
      <t>d'énergie</t>
    </r>
    <r>
      <rPr>
        <sz val="11"/>
        <rFont val="Helvetica"/>
      </rPr>
      <t xml:space="preserve"> fossiles et renouvelables ?</t>
    </r>
  </si>
  <si>
    <r>
      <t xml:space="preserve">Quel est votre niveau de difficulté concernant </t>
    </r>
    <r>
      <rPr>
        <b/>
        <sz val="11"/>
        <rFont val="Helvetica"/>
      </rPr>
      <t>l'intégration de matériaux de réemploi</t>
    </r>
    <r>
      <rPr>
        <sz val="11"/>
        <rFont val="Helvetica"/>
      </rPr>
      <t xml:space="preserve"> dans les projets au stade de la programmation ?</t>
    </r>
  </si>
  <si>
    <r>
      <t xml:space="preserve">Quel est votre niveau de difficulté concernant </t>
    </r>
    <r>
      <rPr>
        <b/>
        <sz val="11"/>
        <rFont val="Helvetica"/>
      </rPr>
      <t>l'assurabilité</t>
    </r>
    <r>
      <rPr>
        <sz val="11"/>
        <rFont val="Helvetica"/>
      </rPr>
      <t xml:space="preserve"> des projets utilisant des matériaux de réemploi ?</t>
    </r>
  </si>
  <si>
    <r>
      <t>Quel est votre niveau de difficulté concernant la</t>
    </r>
    <r>
      <rPr>
        <b/>
        <sz val="11"/>
        <rFont val="Helvetica"/>
      </rPr>
      <t xml:space="preserve"> structuration des différentes filières</t>
    </r>
    <r>
      <rPr>
        <sz val="11"/>
        <rFont val="Helvetica"/>
      </rPr>
      <t> ?</t>
    </r>
  </si>
  <si>
    <r>
      <t xml:space="preserve">Quel est votre niveau de difficulté concernant les </t>
    </r>
    <r>
      <rPr>
        <b/>
        <sz val="11"/>
        <rFont val="Helvetica"/>
      </rPr>
      <t xml:space="preserve">délais de production </t>
    </r>
    <r>
      <rPr>
        <sz val="11"/>
        <rFont val="Helvetica"/>
      </rPr>
      <t>et d'approvisionnement ?</t>
    </r>
  </si>
  <si>
    <t>Qualité de la donnée de performance ESG du bâtiment</t>
  </si>
  <si>
    <t>Vos financeurs (établissement bancaire ou investisseur) vous ont-ils demandé de transmettre des informations correspondant à leur propre obligation de reporting CSRD ?</t>
  </si>
  <si>
    <t>Vos financeurs (établissement bancaire ou investisseur) vous ont-ils proposé des financements bonifiés en relation avec l’alignement de la performance de vos produits avec la Taxinomie ou des critères ESG similaires ?</t>
  </si>
  <si>
    <r>
      <t xml:space="preserve">Quel est votre niveau de difficulté pour la définition et l'intégration des </t>
    </r>
    <r>
      <rPr>
        <b/>
        <sz val="11"/>
        <rFont val="Helvetica"/>
      </rPr>
      <t>minima sociaux</t>
    </r>
    <r>
      <rPr>
        <sz val="11"/>
        <rFont val="Helvetica"/>
      </rPr>
      <t> ?</t>
    </r>
  </si>
  <si>
    <t>Autres difficultés éventuelles :</t>
  </si>
  <si>
    <t>Intégrez-vous des matériaux de réemploi dans vos nouveaux projets ?</t>
  </si>
  <si>
    <t>Autre retour d'expériences :</t>
  </si>
  <si>
    <r>
      <t xml:space="preserve">Si vous appartenez à des </t>
    </r>
    <r>
      <rPr>
        <b/>
        <sz val="11"/>
        <rFont val="Helvetica"/>
      </rPr>
      <t>initiatives</t>
    </r>
    <r>
      <rPr>
        <sz val="11"/>
        <rFont val="Helvetica"/>
      </rPr>
      <t xml:space="preserve"> favorisant l'usage du réemploi, quel.s retour.s d'expériences avez-vous ?</t>
    </r>
  </si>
  <si>
    <r>
      <t xml:space="preserve">Si vous appartenez à des </t>
    </r>
    <r>
      <rPr>
        <b/>
        <sz val="11"/>
        <rFont val="Helvetica"/>
      </rPr>
      <t>initiatives</t>
    </r>
    <r>
      <rPr>
        <sz val="11"/>
        <rFont val="Helvetica"/>
      </rPr>
      <t xml:space="preserve"> favorisant l'usage de matériaux biosourcés, quel.s retour.s d'expériences avez-vous ?</t>
    </r>
  </si>
  <si>
    <t>Intégrez-vous des matériaux de réemploi dans vos projets ?</t>
  </si>
  <si>
    <t>Les nouvelles réglementations vous ont-elles poussées à vous tourner vers des mécanismes innovants ?</t>
  </si>
  <si>
    <t>Est-ce que la réglementation vous a poussée à augmenter la part du budget alloué à la R&amp;D ?</t>
  </si>
  <si>
    <t>Vos parties prenantes / acheteurs se positionnent-ils par rapport à des mécanismes innovants proposés ?</t>
  </si>
  <si>
    <t>Des projets intégrant des nouvelles solutions (matériaux bas carbone) sont-ils plus difficiles à assurer ?</t>
  </si>
  <si>
    <t>La recherche d'innovation concerne-t-elle une typologie d'actifs en particulier (tertiaire, résidentiel, logistique…) ou un périmètre (France, Europe) ?</t>
  </si>
  <si>
    <t>Q2.2.2.9</t>
  </si>
  <si>
    <t>Avez-vous pris des mesures de sensibilisation de la chaîne de valeur (AMONT) sur les enjeux ESG/durabilité ?</t>
  </si>
  <si>
    <t>Est-ce que la performance ESG du bâtiment est perçue par l'acheteur comme un critère déterminant d'achat (avantage dans la durée par exemple) ?</t>
  </si>
  <si>
    <t>Les notes d'agences de notation favorisent-elles le financement externe de vos projets ?</t>
  </si>
  <si>
    <t>Existe-t-il des conditions d' "adossement de performances ESG minimales" pour garantir le financement de votre projet ?</t>
  </si>
  <si>
    <r>
      <rPr>
        <b/>
        <sz val="11"/>
        <rFont val="Helvetica"/>
      </rPr>
      <t>&gt;</t>
    </r>
    <r>
      <rPr>
        <sz val="11"/>
        <rFont val="Helvetica"/>
      </rPr>
      <t> Des risques liés à la rareté des matériaux (ressources naturelles)</t>
    </r>
  </si>
  <si>
    <t>Q2.3.1.10</t>
  </si>
  <si>
    <t>Q2.3.1.11</t>
  </si>
  <si>
    <r>
      <rPr>
        <b/>
        <sz val="11"/>
        <rFont val="Helvetica"/>
      </rPr>
      <t>&gt;</t>
    </r>
    <r>
      <rPr>
        <sz val="11"/>
        <rFont val="Helvetica"/>
      </rPr>
      <t> Des risques humains liés aux compétences en matière de transition</t>
    </r>
  </si>
  <si>
    <r>
      <t xml:space="preserve">Avez-vous des </t>
    </r>
    <r>
      <rPr>
        <b/>
        <sz val="11"/>
        <rFont val="Helvetica"/>
      </rPr>
      <t>espaces de coconstruction autour de l'ESG et de la durabilité avec des financeurs</t>
    </r>
    <r>
      <rPr>
        <sz val="11"/>
        <rFont val="Helvetica"/>
      </rPr>
      <t xml:space="preserve"> vous permettant de répondre efficacement aux objectifs que vous entendez atteindre en matière de durabilité (objectifs, cibles, horizon de temps…)?</t>
    </r>
  </si>
  <si>
    <r>
      <t xml:space="preserve">Avez-vous des </t>
    </r>
    <r>
      <rPr>
        <b/>
        <sz val="11"/>
        <rFont val="Helvetica"/>
      </rPr>
      <t>espaces de coconstruction autour de l'ESG et de la durabilité entre acteurs du secteur</t>
    </r>
    <r>
      <rPr>
        <sz val="11"/>
        <rFont val="Helvetica"/>
      </rPr>
      <t xml:space="preserve"> vous permettant de répondre efficacement aux objectifs que vous entendez atteindre en matière de durabilité (objectifs, cibles, horizon de temps…)?</t>
    </r>
  </si>
  <si>
    <t>Pourquoi ?</t>
  </si>
  <si>
    <t>Si oui, auriez-vous certains exemples ?</t>
  </si>
  <si>
    <t>Si oui, auriez-vous des exemples de problèmes rencontrés en matière d'assurabilité de projets ?</t>
  </si>
  <si>
    <t>Q4.8</t>
  </si>
  <si>
    <t>Q4.9</t>
  </si>
  <si>
    <t>Q4.10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</si>
</sst>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8">
    <font>
      <sz val="11"/>
      <color theme="1"/>
      <name val="Aptos Narrow"/>
      <family val="2"/>
      <scheme val="minor"/>
    </font>
    <font>
      <b/>
      <sz val="11"/>
      <color theme="0"/>
      <name val="Helvetica"/>
    </font>
    <font>
      <sz val="11"/>
      <color theme="1"/>
      <name val="Helvetica"/>
    </font>
    <font>
      <b/>
      <sz val="11"/>
      <name val="Helvetica"/>
    </font>
    <font>
      <sz val="11"/>
      <color rgb="FFFF0000"/>
      <name val="Helvetica"/>
    </font>
    <font>
      <b/>
      <sz val="14"/>
      <color theme="0"/>
      <name val="Helvetica"/>
    </font>
    <font>
      <sz val="11"/>
      <name val="Helvetica"/>
    </font>
    <font>
      <sz val="11"/>
      <color theme="2" tint="-0.499984740745262"/>
      <name val="Helvetica"/>
    </font>
    <font>
      <b/>
      <sz val="11"/>
      <color theme="2" tint="-0.499984740745262"/>
      <name val="Helvetica"/>
    </font>
    <font>
      <b/>
      <sz val="14"/>
      <color theme="4"/>
      <name val="Helvetica"/>
    </font>
    <font>
      <i/>
      <sz val="10"/>
      <color theme="1"/>
      <name val="Helvetica"/>
    </font>
    <font>
      <sz val="11"/>
      <color theme="0"/>
      <name val="Aptos Narrow"/>
      <family val="2"/>
      <scheme val="minor"/>
    </font>
    <font>
      <b/>
      <sz val="14"/>
      <color rgb="FFFFFFFF"/>
      <name val="Helvetica"/>
    </font>
    <font>
      <sz val="12"/>
      <color rgb="FFFFFFFF"/>
      <name val="Helvetica"/>
    </font>
    <font>
      <i/>
      <sz val="11"/>
      <color theme="0"/>
      <name val="Helvetica"/>
    </font>
    <font>
      <sz val="10"/>
      <name val="Helvetica"/>
    </font>
    <font>
      <sz val="10"/>
      <color theme="1" tint="0.249977111117893"/>
      <name val="Helvetica"/>
    </font>
    <font>
      <sz val="8"/>
      <name val="Aptos Narrow"/>
      <family val="2"/>
      <scheme val="minor"/>
    </font>
    <font>
      <i/>
      <sz val="11"/>
      <color theme="1"/>
      <name val="Aptos Narrow"/>
      <family val="2"/>
      <scheme val="minor"/>
    </font>
    <font>
      <i/>
      <sz val="12"/>
      <color theme="0"/>
      <name val="Helvetica"/>
    </font>
    <font>
      <b/>
      <sz val="14"/>
      <color theme="1"/>
      <name val="Helvetica"/>
    </font>
    <font>
      <sz val="14"/>
      <color rgb="FFFFFFFF"/>
      <name val="Helvetica"/>
    </font>
    <font>
      <sz val="11"/>
      <name val="Aptos Narrow"/>
      <family val="2"/>
      <scheme val="minor"/>
    </font>
    <font>
      <sz val="11"/>
      <color theme="5" tint="-0.249977111117893"/>
      <name val="Aptos Narrow"/>
      <family val="2"/>
      <scheme val="minor"/>
    </font>
    <font>
      <sz val="10"/>
      <color theme="1"/>
      <name val="Aptos Narrow"/>
      <family val="2"/>
      <scheme val="minor"/>
    </font>
    <font>
      <b/>
      <sz val="10"/>
      <color theme="0"/>
      <name val="Helvetica"/>
    </font>
    <font>
      <b/>
      <sz val="10"/>
      <name val="Helvetica"/>
    </font>
    <font>
      <sz val="11"/>
      <color theme="1"/>
      <name val="Helvetica Neue"/>
      <family val="2"/>
    </font>
    <font>
      <b/>
      <sz val="16"/>
      <color theme="4"/>
      <name val="Helvetica"/>
    </font>
    <font>
      <b/>
      <sz val="12"/>
      <color theme="0"/>
      <name val="Helvetica"/>
    </font>
    <font>
      <sz val="12"/>
      <color theme="1"/>
      <name val="Helvetica Neue"/>
      <family val="2"/>
    </font>
    <font>
      <sz val="12"/>
      <color theme="1"/>
      <name val="Helvetica"/>
    </font>
    <font>
      <b/>
      <sz val="12"/>
      <color theme="1"/>
      <name val="Helvetica"/>
    </font>
    <font>
      <sz val="12"/>
      <name val="Helvetica"/>
    </font>
    <font>
      <b/>
      <sz val="12"/>
      <name val="Helvetica"/>
    </font>
    <font>
      <u/>
      <sz val="12"/>
      <color theme="1"/>
      <name val="Helvetica"/>
    </font>
    <font>
      <b/>
      <sz val="12"/>
      <color theme="1"/>
      <name val="Helvetica Neue"/>
      <family val="2"/>
    </font>
    <font>
      <b/>
      <sz val="12"/>
      <color theme="7" tint="-0.499984740745262"/>
      <name val="Helvetica"/>
    </font>
    <font>
      <b/>
      <sz val="12"/>
      <name val="Helvetica Neue"/>
      <family val="2"/>
    </font>
    <font>
      <b/>
      <sz val="16"/>
      <color theme="4"/>
      <name val="Helevetica"/>
    </font>
    <font>
      <b/>
      <sz val="11"/>
      <color theme="1"/>
      <name val="Aptos Narrow"/>
      <family val="2"/>
      <scheme val="minor"/>
    </font>
    <font>
      <sz val="14"/>
      <color theme="0"/>
      <name val="Helvetica"/>
    </font>
    <font>
      <sz val="12"/>
      <color rgb="FF000000"/>
      <name val="Helvetica Neue"/>
      <family val="2"/>
    </font>
    <font>
      <b/>
      <sz val="12"/>
      <color rgb="FF000000"/>
      <name val="Helvetica Neue"/>
      <family val="2"/>
    </font>
    <font>
      <b/>
      <sz val="12"/>
      <color theme="4" tint="-0.249977111117893"/>
      <name val="Aptos Narrow"/>
      <family val="2"/>
      <scheme val="minor"/>
    </font>
    <font>
      <i/>
      <sz val="11"/>
      <name val="Helvetica"/>
    </font>
    <font>
      <b/>
      <i/>
      <sz val="14"/>
      <color theme="0"/>
      <name val="Helvetica"/>
    </font>
    <font>
      <i/>
      <sz val="11"/>
      <name val="Aptos Narrow"/>
      <family val="2"/>
      <scheme val="minor"/>
    </font>
    <font>
      <sz val="11"/>
      <color rgb="FF000000"/>
      <name val="Helvetica"/>
    </font>
    <font>
      <b/>
      <sz val="11"/>
      <color rgb="FF000000"/>
      <name val="Helvetica"/>
    </font>
    <font>
      <sz val="14"/>
      <color theme="4"/>
      <name val="Helvetica"/>
    </font>
    <font>
      <b/>
      <i/>
      <sz val="12"/>
      <color theme="0"/>
      <name val="Helvetica"/>
    </font>
    <font>
      <sz val="10"/>
      <color theme="2" tint="-0.749992370372631"/>
      <name val="Helvetica"/>
    </font>
    <font>
      <i/>
      <sz val="10"/>
      <color theme="2" tint="-0.749992370372631"/>
      <name val="Helvetica"/>
    </font>
    <font>
      <sz val="11"/>
      <color theme="0"/>
      <name val="Helvetica"/>
    </font>
    <font>
      <sz val="11"/>
      <color theme="1"/>
      <name val="Aptos Narrow"/>
      <family val="2"/>
      <scheme val="minor"/>
    </font>
    <font>
      <b/>
      <sz val="11"/>
      <color theme="1"/>
      <name val="Helvetica"/>
    </font>
    <font>
      <i/>
      <sz val="11"/>
      <color theme="1"/>
      <name val="Helvetica"/>
    </font>
  </fonts>
  <fills count="13">
    <fill>
      <patternFill patternType="none"/>
    </fill>
    <fill>
      <patternFill patternType="gray125"/>
    </fill>
    <fill>
      <patternFill patternType="solid">
        <fgColor rgb="FF249EB0"/>
        <bgColor indexed="64"/>
      </patternFill>
    </fill>
    <fill>
      <patternFill patternType="solid">
        <fgColor rgb="FF1A748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BF7FF"/>
        <bgColor indexed="64"/>
      </patternFill>
    </fill>
    <fill>
      <patternFill patternType="solid">
        <fgColor theme="9" tint="0.79998168889431442"/>
        <bgColor indexed="64"/>
      </patternFill>
    </fill>
    <fill>
      <patternFill patternType="solid">
        <fgColor rgb="FFFFE2C5"/>
        <bgColor indexed="64"/>
      </patternFill>
    </fill>
    <fill>
      <patternFill patternType="solid">
        <fgColor rgb="FFFDD3E6"/>
        <bgColor indexed="64"/>
      </patternFill>
    </fill>
    <fill>
      <patternFill patternType="solid">
        <fgColor rgb="FFFFFFFF"/>
        <bgColor rgb="FF000000"/>
      </patternFill>
    </fill>
    <fill>
      <patternFill patternType="solid">
        <fgColor rgb="FFC0E6F5"/>
        <bgColor indexed="64"/>
      </patternFill>
    </fill>
  </fills>
  <borders count="95">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style="thin">
        <color theme="2" tint="-9.9978637043366805E-2"/>
      </top>
      <bottom style="thin">
        <color theme="2" tint="-9.9978637043366805E-2"/>
      </bottom>
      <diagonal/>
    </border>
    <border>
      <left style="thin">
        <color theme="4" tint="-0.249977111117893"/>
      </left>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right style="thin">
        <color theme="4" tint="-0.249977111117893"/>
      </right>
      <top style="thin">
        <color theme="4" tint="-0.249977111117893"/>
      </top>
      <bottom/>
      <diagonal/>
    </border>
    <border>
      <left/>
      <right style="thin">
        <color indexed="64"/>
      </right>
      <top/>
      <bottom/>
      <diagonal/>
    </border>
    <border>
      <left/>
      <right style="thin">
        <color theme="4" tint="-0.499984740745262"/>
      </right>
      <top/>
      <bottom/>
      <diagonal/>
    </border>
    <border>
      <left/>
      <right style="thin">
        <color theme="4" tint="-0.499984740745262"/>
      </right>
      <top/>
      <bottom style="thin">
        <color theme="4" tint="-0.499984740745262"/>
      </bottom>
      <diagonal/>
    </border>
    <border>
      <left/>
      <right style="thin">
        <color rgb="FF104861"/>
      </right>
      <top/>
      <bottom/>
      <diagonal/>
    </border>
    <border>
      <left/>
      <right/>
      <top style="thin">
        <color theme="4" tint="-0.49998474074526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bottom style="thin">
        <color theme="2" tint="-9.9978637043366805E-2"/>
      </bottom>
      <diagonal/>
    </border>
    <border>
      <left/>
      <right style="thin">
        <color theme="2" tint="-9.9978637043366805E-2"/>
      </right>
      <top style="thin">
        <color theme="0" tint="-0.249977111117893"/>
      </top>
      <bottom style="thin">
        <color theme="2" tint="-9.9978637043366805E-2"/>
      </bottom>
      <diagonal/>
    </border>
    <border>
      <left style="thin">
        <color theme="0" tint="-0.249977111117893"/>
      </left>
      <right style="thin">
        <color theme="2" tint="-9.9978637043366805E-2"/>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2" tint="-9.9978637043366805E-2"/>
      </bottom>
      <diagonal/>
    </border>
    <border>
      <left style="thin">
        <color theme="0" tint="-0.249977111117893"/>
      </left>
      <right style="thin">
        <color theme="0" tint="-0.249977111117893"/>
      </right>
      <top style="thin">
        <color theme="0" tint="-0.249977111117893"/>
      </top>
      <bottom style="thin">
        <color theme="2" tint="-9.9978637043366805E-2"/>
      </bottom>
      <diagonal/>
    </border>
    <border>
      <left style="thin">
        <color theme="0" tint="-0.249977111117893"/>
      </left>
      <right style="thin">
        <color theme="0" tint="-0.249977111117893"/>
      </right>
      <top/>
      <bottom/>
      <diagonal/>
    </border>
    <border>
      <left style="thin">
        <color theme="0" tint="-0.249977111117893"/>
      </left>
      <right style="thin">
        <color theme="2" tint="-9.9978637043366805E-2"/>
      </right>
      <top/>
      <bottom style="thin">
        <color theme="2" tint="-9.9978637043366805E-2"/>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style="thin">
        <color theme="2" tint="-9.9978637043366805E-2"/>
      </left>
      <right/>
      <top style="thin">
        <color theme="0" tint="-0.249977111117893"/>
      </top>
      <bottom style="thin">
        <color theme="2" tint="-9.9978637043366805E-2"/>
      </bottom>
      <diagonal/>
    </border>
    <border>
      <left/>
      <right style="thin">
        <color theme="0" tint="-0.249977111117893"/>
      </right>
      <top/>
      <bottom style="thin">
        <color theme="0" tint="-0.249977111117893"/>
      </bottom>
      <diagonal/>
    </border>
    <border>
      <left/>
      <right style="thin">
        <color theme="0" tint="-0.249977111117893"/>
      </right>
      <top/>
      <bottom/>
      <diagonal/>
    </border>
    <border>
      <left style="thin">
        <color theme="2" tint="-9.9978637043366805E-2"/>
      </left>
      <right style="thin">
        <color theme="0" tint="-0.249977111117893"/>
      </right>
      <top style="thin">
        <color theme="0" tint="-0.249977111117893"/>
      </top>
      <bottom style="thin">
        <color theme="2" tint="-9.9978637043366805E-2"/>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2" tint="-9.9978637043366805E-2"/>
      </left>
      <right style="thin">
        <color theme="0" tint="-0.249977111117893"/>
      </right>
      <top style="thin">
        <color theme="2" tint="-9.9978637043366805E-2"/>
      </top>
      <bottom style="thin">
        <color theme="2" tint="-9.9978637043366805E-2"/>
      </bottom>
      <diagonal/>
    </border>
    <border>
      <left style="thin">
        <color theme="0" tint="-0.249977111117893"/>
      </left>
      <right style="thin">
        <color theme="2" tint="-9.9978637043366805E-2"/>
      </right>
      <top style="thin">
        <color theme="0" tint="-0.249977111117893"/>
      </top>
      <bottom/>
      <diagonal/>
    </border>
    <border>
      <left/>
      <right style="thin">
        <color theme="0" tint="-0.249977111117893"/>
      </right>
      <top/>
      <bottom style="thin">
        <color theme="2" tint="-9.9978637043366805E-2"/>
      </bottom>
      <diagonal/>
    </border>
    <border>
      <left/>
      <right style="thin">
        <color theme="2" tint="-9.9978637043366805E-2"/>
      </right>
      <top style="thin">
        <color theme="2" tint="-9.9978637043366805E-2"/>
      </top>
      <bottom/>
      <diagonal/>
    </border>
    <border>
      <left/>
      <right style="thin">
        <color theme="2" tint="-9.9978637043366805E-2"/>
      </right>
      <top style="thin">
        <color theme="0" tint="-0.249977111117893"/>
      </top>
      <bottom/>
      <diagonal/>
    </border>
    <border>
      <left/>
      <right style="thin">
        <color theme="2" tint="-9.9978637043366805E-2"/>
      </right>
      <top style="thin">
        <color theme="0" tint="-0.249977111117893"/>
      </top>
      <bottom style="thin">
        <color theme="0" tint="-0.249977111117893"/>
      </bottom>
      <diagonal/>
    </border>
    <border>
      <left/>
      <right style="thin">
        <color theme="2" tint="-9.9978637043366805E-2"/>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4" tint="-0.249977111117893"/>
      </right>
      <top style="thin">
        <color theme="0" tint="-0.249977111117893"/>
      </top>
      <bottom/>
      <diagonal/>
    </border>
    <border>
      <left style="thin">
        <color theme="0" tint="-0.249977111117893"/>
      </left>
      <right style="thin">
        <color theme="4" tint="-0.249977111117893"/>
      </right>
      <top/>
      <bottom/>
      <diagonal/>
    </border>
    <border>
      <left/>
      <right style="thin">
        <color theme="4" tint="-0.249977111117893"/>
      </right>
      <top style="thin">
        <color theme="4" tint="-0.499984740745262"/>
      </top>
      <bottom/>
      <diagonal/>
    </border>
    <border>
      <left style="thin">
        <color theme="2" tint="-9.9978637043366805E-2"/>
      </left>
      <right style="thin">
        <color theme="4" tint="-0.249977111117893"/>
      </right>
      <top style="thin">
        <color theme="0" tint="-0.249977111117893"/>
      </top>
      <bottom style="thin">
        <color theme="2" tint="-9.9978637043366805E-2"/>
      </bottom>
      <diagonal/>
    </border>
    <border>
      <left style="thin">
        <color theme="2" tint="-9.9978637043366805E-2"/>
      </left>
      <right style="thin">
        <color theme="4" tint="-0.249977111117893"/>
      </right>
      <top style="thin">
        <color theme="2" tint="-9.9978637043366805E-2"/>
      </top>
      <bottom style="thin">
        <color theme="2" tint="-9.9978637043366805E-2"/>
      </bottom>
      <diagonal/>
    </border>
    <border>
      <left/>
      <right/>
      <top style="thin">
        <color theme="0" tint="-0.249977111117893"/>
      </top>
      <bottom style="thin">
        <color theme="4" tint="-0.249977111117893"/>
      </bottom>
      <diagonal/>
    </border>
    <border>
      <left/>
      <right style="thin">
        <color theme="2" tint="-9.9978637043366805E-2"/>
      </right>
      <top style="thin">
        <color theme="2" tint="-9.9978637043366805E-2"/>
      </top>
      <bottom style="thin">
        <color theme="4" tint="-0.249977111117893"/>
      </bottom>
      <diagonal/>
    </border>
    <border>
      <left style="thin">
        <color theme="2" tint="-9.9978637043366805E-2"/>
      </left>
      <right style="thin">
        <color theme="2" tint="-9.9978637043366805E-2"/>
      </right>
      <top style="thin">
        <color theme="2" tint="-9.9978637043366805E-2"/>
      </top>
      <bottom style="thin">
        <color theme="4" tint="-0.249977111117893"/>
      </bottom>
      <diagonal/>
    </border>
    <border>
      <left style="thin">
        <color theme="2" tint="-9.9978637043366805E-2"/>
      </left>
      <right style="thin">
        <color theme="4" tint="-0.249977111117893"/>
      </right>
      <top style="thin">
        <color theme="2" tint="-9.9978637043366805E-2"/>
      </top>
      <bottom style="thin">
        <color theme="4" tint="-0.249977111117893"/>
      </bottom>
      <diagonal/>
    </border>
    <border>
      <left/>
      <right/>
      <top/>
      <bottom style="thin">
        <color theme="4" tint="-0.249977111117893"/>
      </bottom>
      <diagonal/>
    </border>
    <border>
      <left style="thin">
        <color theme="4" tint="-0.249977111117893"/>
      </left>
      <right style="thin">
        <color theme="4" tint="-0.249977111117893"/>
      </right>
      <top/>
      <bottom/>
      <diagonal/>
    </border>
    <border>
      <left style="thin">
        <color theme="4" tint="-0.249977111117893"/>
      </left>
      <right/>
      <top/>
      <bottom style="thin">
        <color theme="4" tint="-0.249977111117893"/>
      </bottom>
      <diagonal/>
    </border>
    <border>
      <left/>
      <right style="thin">
        <color theme="4" tint="-0.249977111117893"/>
      </right>
      <top style="thin">
        <color theme="0" tint="-0.249977111117893"/>
      </top>
      <bottom style="thin">
        <color theme="2" tint="-9.9978637043366805E-2"/>
      </bottom>
      <diagonal/>
    </border>
    <border>
      <left style="thin">
        <color theme="0" tint="-0.249977111117893"/>
      </left>
      <right style="thin">
        <color theme="4" tint="-0.249977111117893"/>
      </right>
      <top/>
      <bottom style="thin">
        <color theme="0" tint="-0.249977111117893"/>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4"/>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4"/>
      </bottom>
      <diagonal/>
    </border>
    <border>
      <left style="thin">
        <color theme="2" tint="-9.9978637043366805E-2"/>
      </left>
      <right style="thin">
        <color theme="4"/>
      </right>
      <top style="thin">
        <color theme="2" tint="-9.9978637043366805E-2"/>
      </top>
      <bottom style="thin">
        <color theme="4"/>
      </bottom>
      <diagonal/>
    </border>
    <border>
      <left/>
      <right style="thin">
        <color theme="2" tint="-9.9978637043366805E-2"/>
      </right>
      <top style="thin">
        <color theme="4"/>
      </top>
      <bottom/>
      <diagonal/>
    </border>
    <border>
      <left style="thin">
        <color theme="2" tint="-9.9978637043366805E-2"/>
      </left>
      <right style="thin">
        <color theme="2" tint="-9.9978637043366805E-2"/>
      </right>
      <top style="thin">
        <color theme="4"/>
      </top>
      <bottom/>
      <diagonal/>
    </border>
    <border>
      <left style="thin">
        <color theme="2" tint="-9.9978637043366805E-2"/>
      </left>
      <right style="thin">
        <color theme="4"/>
      </right>
      <top style="thin">
        <color theme="4"/>
      </top>
      <bottom/>
      <diagonal/>
    </border>
    <border>
      <left style="thin">
        <color theme="2" tint="-9.9978637043366805E-2"/>
      </left>
      <right style="thin">
        <color theme="4"/>
      </right>
      <top/>
      <bottom style="thin">
        <color theme="2" tint="-9.9978637043366805E-2"/>
      </bottom>
      <diagonal/>
    </border>
    <border>
      <left/>
      <right style="thin">
        <color theme="2" tint="-9.9978637043366805E-2"/>
      </right>
      <top/>
      <bottom/>
      <diagonal/>
    </border>
    <border>
      <left/>
      <right style="thin">
        <color theme="4"/>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9.9978637043366805E-2"/>
      </left>
      <right style="thin">
        <color theme="4"/>
      </right>
      <top style="thin">
        <color theme="2" tint="-9.9978637043366805E-2"/>
      </top>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9.9978637043366805E-2"/>
      </left>
      <right style="thin">
        <color theme="2" tint="-0.249977111117893"/>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0.249977111117893"/>
      </left>
      <right style="thin">
        <color theme="2" tint="-9.9978637043366805E-2"/>
      </right>
      <top style="thin">
        <color theme="2" tint="-9.9978637043366805E-2"/>
      </top>
      <bottom style="thin">
        <color theme="2" tint="-9.9978637043366805E-2"/>
      </bottom>
      <diagonal/>
    </border>
    <border>
      <left style="thin">
        <color theme="2" tint="-0.249977111117893"/>
      </left>
      <right style="thin">
        <color theme="2" tint="-9.9978637043366805E-2"/>
      </right>
      <top style="thin">
        <color theme="2" tint="-9.9978637043366805E-2"/>
      </top>
      <bottom/>
      <diagonal/>
    </border>
    <border>
      <left style="thin">
        <color theme="2" tint="-0.249977111117893"/>
      </left>
      <right style="thin">
        <color theme="2" tint="-9.9978637043366805E-2"/>
      </right>
      <top/>
      <bottom/>
      <diagonal/>
    </border>
    <border>
      <left style="thin">
        <color theme="2" tint="-0.249977111117893"/>
      </left>
      <right style="thin">
        <color theme="2" tint="-0.249977111117893"/>
      </right>
      <top/>
      <bottom/>
      <diagonal/>
    </border>
    <border>
      <left/>
      <right style="thin">
        <color theme="0" tint="-0.34998626667073579"/>
      </right>
      <top/>
      <bottom/>
      <diagonal/>
    </border>
    <border>
      <left style="thin">
        <color theme="2" tint="-9.9978637043366805E-2"/>
      </left>
      <right style="thin">
        <color theme="2" tint="-9.9978637043366805E-2"/>
      </right>
      <top/>
      <bottom/>
      <diagonal/>
    </border>
    <border>
      <left/>
      <right style="thin">
        <color theme="0" tint="-0.34998626667073579"/>
      </right>
      <top/>
      <bottom style="thin">
        <color theme="2" tint="-9.9978637043366805E-2"/>
      </bottom>
      <diagonal/>
    </border>
    <border>
      <left style="thin">
        <color theme="2" tint="-0.249977111117893"/>
      </left>
      <right style="thin">
        <color theme="2" tint="-9.9978637043366805E-2"/>
      </right>
      <top/>
      <bottom style="thin">
        <color theme="2" tint="-9.9978637043366805E-2"/>
      </bottom>
      <diagonal/>
    </border>
    <border>
      <left/>
      <right/>
      <top style="thin">
        <color theme="4"/>
      </top>
      <bottom style="thin">
        <color theme="4"/>
      </bottom>
      <diagonal/>
    </border>
    <border>
      <left style="thin">
        <color theme="2" tint="-0.249977111117893"/>
      </left>
      <right style="thin">
        <color theme="2" tint="-9.9978637043366805E-2"/>
      </right>
      <top style="thin">
        <color theme="2" tint="-0.249977111117893"/>
      </top>
      <bottom style="thin">
        <color theme="4"/>
      </bottom>
      <diagonal/>
    </border>
    <border>
      <left style="thin">
        <color theme="2" tint="-9.9978637043366805E-2"/>
      </left>
      <right style="thin">
        <color theme="2" tint="-9.9978637043366805E-2"/>
      </right>
      <top/>
      <bottom style="thin">
        <color theme="4"/>
      </bottom>
      <diagonal/>
    </border>
    <border>
      <left/>
      <right style="thin">
        <color theme="4"/>
      </right>
      <top style="thin">
        <color theme="2" tint="-9.9978637043366805E-2"/>
      </top>
      <bottom style="thin">
        <color theme="4"/>
      </bottom>
      <diagonal/>
    </border>
    <border>
      <left/>
      <right style="thin">
        <color theme="4"/>
      </right>
      <top/>
      <bottom style="thin">
        <color theme="2" tint="-9.9978637043366805E-2"/>
      </bottom>
      <diagonal/>
    </border>
    <border>
      <left/>
      <right/>
      <top style="thin">
        <color theme="2" tint="-9.9978637043366805E-2"/>
      </top>
      <bottom/>
      <diagonal/>
    </border>
    <border>
      <left style="thin">
        <color theme="2" tint="-9.9978637043366805E-2"/>
      </left>
      <right style="thin">
        <color theme="4"/>
      </right>
      <top/>
      <bottom/>
      <diagonal/>
    </border>
  </borders>
  <cellStyleXfs count="2">
    <xf numFmtId="0" fontId="0" fillId="0" borderId="0"/>
    <xf numFmtId="9" fontId="55" fillId="0" borderId="0" applyFont="0" applyFill="0" applyBorder="0" applyAlignment="0" applyProtection="0"/>
  </cellStyleXfs>
  <cellXfs count="298">
    <xf numFmtId="0" fontId="0" fillId="0" borderId="0" xfId="0"/>
    <xf numFmtId="0" fontId="0" fillId="4" borderId="0" xfId="0" applyFill="1"/>
    <xf numFmtId="0" fontId="2" fillId="0" borderId="0" xfId="0" applyFont="1"/>
    <xf numFmtId="0" fontId="3" fillId="0" borderId="0" xfId="0" applyFont="1" applyAlignment="1">
      <alignment vertical="center" wrapText="1"/>
    </xf>
    <xf numFmtId="0" fontId="3" fillId="0" borderId="0" xfId="0" applyFont="1" applyAlignment="1">
      <alignment vertical="top" wrapText="1"/>
    </xf>
    <xf numFmtId="0" fontId="3" fillId="4" borderId="0" xfId="0" applyFont="1" applyFill="1" applyAlignment="1" applyProtection="1">
      <alignment horizontal="center" vertical="center" wrapText="1"/>
      <protection locked="0"/>
    </xf>
    <xf numFmtId="0" fontId="1" fillId="4" borderId="0" xfId="0" applyFont="1" applyFill="1" applyAlignment="1" applyProtection="1">
      <alignment vertical="center" wrapText="1"/>
      <protection locked="0"/>
    </xf>
    <xf numFmtId="0" fontId="8" fillId="4" borderId="0" xfId="0" applyFont="1" applyFill="1" applyAlignment="1" applyProtection="1">
      <alignment vertical="center"/>
      <protection locked="0"/>
    </xf>
    <xf numFmtId="0" fontId="0" fillId="4" borderId="0" xfId="0" applyFill="1" applyAlignment="1">
      <alignment vertical="center"/>
    </xf>
    <xf numFmtId="0" fontId="5" fillId="4" borderId="0" xfId="0" applyFont="1" applyFill="1" applyAlignment="1">
      <alignment vertical="center" wrapText="1"/>
    </xf>
    <xf numFmtId="0" fontId="0" fillId="4" borderId="0" xfId="0" applyFill="1" applyAlignment="1">
      <alignment vertical="center" wrapText="1"/>
    </xf>
    <xf numFmtId="0" fontId="11" fillId="4" borderId="0" xfId="0" applyFont="1" applyFill="1" applyAlignment="1">
      <alignment vertical="center"/>
    </xf>
    <xf numFmtId="0" fontId="9" fillId="4" borderId="0" xfId="0" applyFont="1" applyFill="1" applyAlignment="1" applyProtection="1">
      <alignment horizontal="center" vertical="center" wrapText="1"/>
      <protection locked="0"/>
    </xf>
    <xf numFmtId="0" fontId="9" fillId="4" borderId="0" xfId="0" applyFont="1" applyFill="1" applyAlignment="1" applyProtection="1">
      <alignment vertical="center" wrapText="1"/>
      <protection locked="0"/>
    </xf>
    <xf numFmtId="0" fontId="5" fillId="3" borderId="0" xfId="0" applyFont="1" applyFill="1" applyAlignment="1">
      <alignment horizontal="center" vertic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5" fillId="3" borderId="4" xfId="0" applyFont="1" applyFill="1" applyBorder="1" applyAlignment="1">
      <alignment vertical="center" wrapText="1"/>
    </xf>
    <xf numFmtId="0" fontId="5" fillId="3" borderId="0" xfId="0" applyFont="1" applyFill="1" applyAlignment="1">
      <alignment vertical="center" wrapText="1"/>
    </xf>
    <xf numFmtId="0" fontId="3" fillId="6" borderId="0" xfId="0" applyFont="1" applyFill="1" applyAlignment="1" applyProtection="1">
      <alignment horizontal="center" vertical="center" wrapText="1"/>
      <protection locked="0"/>
    </xf>
    <xf numFmtId="0" fontId="7" fillId="0" borderId="0" xfId="0" applyFont="1" applyAlignment="1" applyProtection="1">
      <alignment vertical="center"/>
      <protection locked="0"/>
    </xf>
    <xf numFmtId="0" fontId="10" fillId="5" borderId="0" xfId="0" applyFont="1" applyFill="1" applyAlignment="1">
      <alignment horizontal="center" vertical="center"/>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24" fillId="4" borderId="0" xfId="0" applyFont="1" applyFill="1" applyAlignment="1">
      <alignment vertical="center"/>
    </xf>
    <xf numFmtId="0" fontId="25" fillId="4" borderId="0" xfId="0" applyFont="1" applyFill="1" applyAlignment="1" applyProtection="1">
      <alignment vertical="center" wrapText="1"/>
      <protection locked="0"/>
    </xf>
    <xf numFmtId="0" fontId="26" fillId="4" borderId="0" xfId="0" applyFont="1" applyFill="1" applyAlignment="1" applyProtection="1">
      <alignment horizontal="center" vertical="center" wrapText="1"/>
      <protection locked="0"/>
    </xf>
    <xf numFmtId="0" fontId="22" fillId="4" borderId="0" xfId="0" applyFont="1" applyFill="1" applyAlignment="1">
      <alignment vertical="center" wrapText="1"/>
    </xf>
    <xf numFmtId="0" fontId="28" fillId="4" borderId="0" xfId="0" applyFont="1" applyFill="1" applyAlignment="1" applyProtection="1">
      <alignment vertical="center"/>
      <protection locked="0"/>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3" borderId="13" xfId="0" applyFont="1" applyFill="1" applyBorder="1" applyAlignment="1">
      <alignment horizontal="center" vertical="center" wrapText="1"/>
    </xf>
    <xf numFmtId="0" fontId="30" fillId="0" borderId="12" xfId="0" applyFont="1" applyBorder="1" applyAlignment="1">
      <alignment horizontal="left" vertical="center" wrapText="1"/>
    </xf>
    <xf numFmtId="0" fontId="1" fillId="4" borderId="0" xfId="0" applyFont="1" applyFill="1" applyAlignment="1">
      <alignment vertical="center" wrapText="1"/>
    </xf>
    <xf numFmtId="0" fontId="29" fillId="2" borderId="12" xfId="0" applyFont="1" applyFill="1" applyBorder="1" applyAlignment="1">
      <alignment vertical="center" wrapText="1"/>
    </xf>
    <xf numFmtId="0" fontId="33" fillId="6" borderId="12" xfId="0" applyFont="1" applyFill="1" applyBorder="1" applyAlignment="1" applyProtection="1">
      <alignment horizontal="left" vertical="center" wrapText="1"/>
      <protection locked="0"/>
    </xf>
    <xf numFmtId="0" fontId="5" fillId="3" borderId="0" xfId="0" applyFont="1" applyFill="1" applyAlignment="1">
      <alignment vertical="center" textRotation="180" wrapText="1"/>
    </xf>
    <xf numFmtId="0" fontId="37" fillId="4" borderId="0" xfId="0" applyFont="1" applyFill="1" applyAlignment="1" applyProtection="1">
      <alignment horizontal="left" vertical="center"/>
      <protection locked="0"/>
    </xf>
    <xf numFmtId="0" fontId="30" fillId="0" borderId="16" xfId="0" applyFont="1" applyBorder="1" applyAlignment="1">
      <alignment horizontal="left" vertical="center" wrapText="1"/>
    </xf>
    <xf numFmtId="0" fontId="40" fillId="4" borderId="0" xfId="0" applyFont="1" applyFill="1" applyAlignment="1">
      <alignment vertical="center"/>
    </xf>
    <xf numFmtId="0" fontId="39" fillId="4" borderId="0" xfId="0" applyFont="1" applyFill="1" applyAlignment="1">
      <alignment horizontal="left" vertical="center"/>
    </xf>
    <xf numFmtId="0" fontId="42" fillId="11" borderId="17" xfId="0" applyFont="1" applyFill="1" applyBorder="1" applyAlignment="1">
      <alignment horizontal="left" vertical="center" wrapText="1"/>
    </xf>
    <xf numFmtId="0" fontId="5" fillId="4" borderId="18" xfId="0" applyFont="1" applyFill="1" applyBorder="1" applyAlignment="1">
      <alignment vertical="center" wrapText="1"/>
    </xf>
    <xf numFmtId="0" fontId="27" fillId="4" borderId="0" xfId="0" applyFont="1" applyFill="1" applyAlignment="1">
      <alignment vertical="center"/>
    </xf>
    <xf numFmtId="0" fontId="0" fillId="0" borderId="0" xfId="0" applyAlignment="1">
      <alignment vertical="center"/>
    </xf>
    <xf numFmtId="0" fontId="0" fillId="4" borderId="15" xfId="0" applyFill="1" applyBorder="1" applyAlignment="1">
      <alignment vertical="center"/>
    </xf>
    <xf numFmtId="0" fontId="5" fillId="4" borderId="0" xfId="0" applyFont="1" applyFill="1" applyAlignment="1">
      <alignment vertical="center" textRotation="180" wrapText="1"/>
    </xf>
    <xf numFmtId="0" fontId="44" fillId="4" borderId="0" xfId="0" applyFont="1" applyFill="1" applyAlignment="1">
      <alignment vertical="center"/>
    </xf>
    <xf numFmtId="0" fontId="15" fillId="6" borderId="0" xfId="0" applyFont="1" applyFill="1" applyAlignment="1" applyProtection="1">
      <alignment vertical="center" wrapText="1"/>
      <protection locked="0"/>
    </xf>
    <xf numFmtId="0" fontId="6" fillId="0" borderId="21"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31" fillId="4" borderId="14" xfId="0" applyFont="1" applyFill="1" applyBorder="1" applyAlignment="1">
      <alignment horizontal="left" vertical="center" wrapText="1"/>
    </xf>
    <xf numFmtId="0" fontId="46" fillId="3" borderId="4" xfId="0" applyFont="1" applyFill="1" applyBorder="1" applyAlignment="1">
      <alignment vertical="center" wrapText="1"/>
    </xf>
    <xf numFmtId="0" fontId="18" fillId="4" borderId="0" xfId="0" applyFont="1" applyFill="1" applyAlignment="1">
      <alignment vertical="center"/>
    </xf>
    <xf numFmtId="0" fontId="10" fillId="4" borderId="0" xfId="0" applyFont="1" applyFill="1" applyAlignment="1">
      <alignment horizontal="center" vertical="center"/>
    </xf>
    <xf numFmtId="0" fontId="6" fillId="4" borderId="0" xfId="0" applyFont="1" applyFill="1" applyAlignment="1">
      <alignment horizontal="left" vertical="center" wrapText="1"/>
    </xf>
    <xf numFmtId="0" fontId="22" fillId="4" borderId="0" xfId="0" applyFont="1" applyFill="1" applyAlignment="1">
      <alignment vertical="center"/>
    </xf>
    <xf numFmtId="0" fontId="2" fillId="7" borderId="7" xfId="0" applyFont="1" applyFill="1" applyBorder="1" applyAlignment="1">
      <alignment vertical="center"/>
    </xf>
    <xf numFmtId="0" fontId="22" fillId="4" borderId="0" xfId="0" applyFont="1" applyFill="1" applyAlignment="1">
      <alignment horizontal="left" vertical="center" wrapText="1"/>
    </xf>
    <xf numFmtId="0" fontId="6" fillId="0" borderId="22" xfId="0" applyFont="1" applyBorder="1" applyAlignment="1" applyProtection="1">
      <alignment vertical="center"/>
      <protection locked="0"/>
    </xf>
    <xf numFmtId="0" fontId="10" fillId="5" borderId="24" xfId="0" applyFont="1" applyFill="1" applyBorder="1" applyAlignment="1">
      <alignment horizontal="center" vertical="center"/>
    </xf>
    <xf numFmtId="0" fontId="6" fillId="0" borderId="28" xfId="0" applyFont="1" applyBorder="1" applyAlignment="1" applyProtection="1">
      <alignment vertical="center"/>
      <protection locked="0"/>
    </xf>
    <xf numFmtId="0" fontId="10" fillId="5" borderId="32" xfId="0" applyFont="1" applyFill="1" applyBorder="1" applyAlignment="1">
      <alignment horizontal="center" vertical="center"/>
    </xf>
    <xf numFmtId="0" fontId="3" fillId="6" borderId="29" xfId="0" applyFont="1" applyFill="1" applyBorder="1" applyAlignment="1" applyProtection="1">
      <alignment horizontal="center" vertical="center" wrapText="1"/>
      <protection locked="0"/>
    </xf>
    <xf numFmtId="0" fontId="15" fillId="6" borderId="27" xfId="0" applyFont="1" applyFill="1" applyBorder="1" applyAlignment="1" applyProtection="1">
      <alignment vertical="center" wrapText="1"/>
      <protection locked="0"/>
    </xf>
    <xf numFmtId="0" fontId="3" fillId="6" borderId="35" xfId="0" applyFont="1" applyFill="1" applyBorder="1" applyAlignment="1" applyProtection="1">
      <alignment horizontal="center" vertical="center" wrapText="1"/>
      <protection locked="0"/>
    </xf>
    <xf numFmtId="0" fontId="15" fillId="6" borderId="35" xfId="0" applyFont="1" applyFill="1" applyBorder="1" applyAlignment="1" applyProtection="1">
      <alignment vertical="center" wrapText="1"/>
      <protection locked="0"/>
    </xf>
    <xf numFmtId="0" fontId="10" fillId="5" borderId="34" xfId="0" applyFont="1" applyFill="1" applyBorder="1" applyAlignment="1">
      <alignment horizontal="center" vertical="center"/>
    </xf>
    <xf numFmtId="0" fontId="10" fillId="5" borderId="35" xfId="0" applyFont="1" applyFill="1" applyBorder="1" applyAlignment="1">
      <alignment horizontal="center" vertical="center"/>
    </xf>
    <xf numFmtId="0" fontId="10" fillId="5" borderId="37" xfId="0" applyFont="1" applyFill="1" applyBorder="1" applyAlignment="1">
      <alignment horizontal="center" vertical="center"/>
    </xf>
    <xf numFmtId="0" fontId="3" fillId="6" borderId="27" xfId="0" applyFont="1" applyFill="1" applyBorder="1" applyAlignment="1" applyProtection="1">
      <alignment horizontal="center" vertical="center" wrapText="1"/>
      <protection locked="0"/>
    </xf>
    <xf numFmtId="0" fontId="3" fillId="8" borderId="0" xfId="0" applyFont="1" applyFill="1" applyAlignment="1">
      <alignment horizontal="left" vertical="center" wrapText="1"/>
    </xf>
    <xf numFmtId="0" fontId="3" fillId="8" borderId="38" xfId="0" applyFont="1" applyFill="1" applyBorder="1" applyAlignment="1">
      <alignment horizontal="left" vertical="center" wrapText="1"/>
    </xf>
    <xf numFmtId="0" fontId="3" fillId="9" borderId="0" xfId="0" applyFont="1" applyFill="1" applyAlignment="1">
      <alignment horizontal="left" vertical="center" wrapText="1"/>
    </xf>
    <xf numFmtId="0" fontId="3" fillId="9" borderId="31" xfId="0" applyFont="1" applyFill="1" applyBorder="1" applyAlignment="1">
      <alignment horizontal="left" vertical="center" wrapText="1"/>
    </xf>
    <xf numFmtId="0" fontId="3" fillId="9" borderId="38" xfId="0" applyFont="1" applyFill="1" applyBorder="1" applyAlignment="1">
      <alignment horizontal="left" vertical="center" wrapText="1"/>
    </xf>
    <xf numFmtId="0" fontId="5" fillId="3" borderId="18" xfId="0" applyFont="1" applyFill="1" applyBorder="1" applyAlignment="1">
      <alignment horizontal="center" vertical="center" wrapText="1"/>
    </xf>
    <xf numFmtId="0" fontId="52" fillId="5" borderId="0" xfId="0" applyFont="1" applyFill="1" applyAlignment="1">
      <alignment horizontal="left" vertical="center" wrapText="1"/>
    </xf>
    <xf numFmtId="0" fontId="52" fillId="5" borderId="23" xfId="0" applyFont="1" applyFill="1" applyBorder="1" applyAlignment="1">
      <alignment horizontal="left" vertical="center"/>
    </xf>
    <xf numFmtId="0" fontId="52" fillId="5" borderId="22" xfId="0" applyFont="1" applyFill="1" applyBorder="1" applyAlignment="1">
      <alignment horizontal="left" vertical="center" wrapText="1"/>
    </xf>
    <xf numFmtId="0" fontId="52" fillId="5" borderId="33" xfId="0" applyFont="1" applyFill="1" applyBorder="1" applyAlignment="1">
      <alignment horizontal="left" vertical="center" wrapText="1"/>
    </xf>
    <xf numFmtId="0" fontId="52" fillId="5" borderId="23" xfId="0" applyFont="1" applyFill="1" applyBorder="1" applyAlignment="1">
      <alignment vertical="center"/>
    </xf>
    <xf numFmtId="0" fontId="52" fillId="5" borderId="25" xfId="0" applyFont="1" applyFill="1" applyBorder="1" applyAlignment="1">
      <alignment vertical="center"/>
    </xf>
    <xf numFmtId="0" fontId="52" fillId="5" borderId="26" xfId="0" applyFont="1" applyFill="1" applyBorder="1" applyAlignment="1">
      <alignment vertical="center" wrapText="1"/>
    </xf>
    <xf numFmtId="0" fontId="53" fillId="5" borderId="29" xfId="0" applyFont="1" applyFill="1" applyBorder="1" applyAlignment="1">
      <alignment horizontal="center" vertical="center"/>
    </xf>
    <xf numFmtId="0" fontId="53" fillId="5" borderId="30" xfId="0" applyFont="1" applyFill="1" applyBorder="1" applyAlignment="1">
      <alignment horizontal="left" vertical="center" wrapText="1"/>
    </xf>
    <xf numFmtId="0" fontId="6" fillId="0" borderId="39" xfId="0" applyFont="1" applyBorder="1" applyAlignment="1" applyProtection="1">
      <alignment vertical="center"/>
      <protection locked="0"/>
    </xf>
    <xf numFmtId="0" fontId="53" fillId="5" borderId="26" xfId="0" applyFont="1" applyFill="1" applyBorder="1" applyAlignment="1">
      <alignment horizontal="left" vertical="center" wrapText="1"/>
    </xf>
    <xf numFmtId="0" fontId="52" fillId="5" borderId="40" xfId="0" applyFont="1" applyFill="1" applyBorder="1" applyAlignment="1">
      <alignment vertical="center"/>
    </xf>
    <xf numFmtId="0" fontId="52" fillId="5" borderId="41" xfId="0" applyFont="1" applyFill="1" applyBorder="1" applyAlignment="1">
      <alignment horizontal="left" vertical="center" wrapText="1"/>
    </xf>
    <xf numFmtId="0" fontId="3" fillId="10" borderId="42" xfId="0" applyFont="1" applyFill="1" applyBorder="1" applyAlignment="1">
      <alignment vertical="center" wrapText="1"/>
    </xf>
    <xf numFmtId="0" fontId="3" fillId="10" borderId="43" xfId="0" applyFont="1" applyFill="1" applyBorder="1" applyAlignment="1">
      <alignment vertical="center" wrapText="1"/>
    </xf>
    <xf numFmtId="0" fontId="3" fillId="10" borderId="44" xfId="0" applyFont="1" applyFill="1" applyBorder="1" applyAlignment="1">
      <alignment vertical="center" wrapText="1"/>
    </xf>
    <xf numFmtId="0" fontId="3" fillId="10" borderId="45" xfId="0" applyFont="1" applyFill="1" applyBorder="1" applyAlignment="1">
      <alignment vertical="center" wrapText="1"/>
    </xf>
    <xf numFmtId="0" fontId="52" fillId="5" borderId="46" xfId="0" applyFont="1" applyFill="1" applyBorder="1" applyAlignment="1">
      <alignment horizontal="left" vertical="center" wrapText="1"/>
    </xf>
    <xf numFmtId="0" fontId="3" fillId="6" borderId="47" xfId="0" applyFont="1" applyFill="1" applyBorder="1" applyAlignment="1" applyProtection="1">
      <alignment horizontal="center" vertical="center" wrapText="1"/>
      <protection locked="0"/>
    </xf>
    <xf numFmtId="0" fontId="15" fillId="6" borderId="48" xfId="0" applyFont="1" applyFill="1" applyBorder="1" applyAlignment="1" applyProtection="1">
      <alignment vertical="center" wrapText="1"/>
      <protection locked="0"/>
    </xf>
    <xf numFmtId="0" fontId="10" fillId="5" borderId="48" xfId="0" applyFont="1" applyFill="1" applyBorder="1" applyAlignment="1">
      <alignment horizontal="center" vertical="center"/>
    </xf>
    <xf numFmtId="0" fontId="6" fillId="0" borderId="50" xfId="0" applyFont="1" applyBorder="1" applyAlignment="1" applyProtection="1">
      <alignment vertical="center"/>
      <protection locked="0"/>
    </xf>
    <xf numFmtId="0" fontId="6" fillId="0" borderId="51" xfId="0" applyFont="1" applyBorder="1" applyAlignment="1" applyProtection="1">
      <alignment vertical="center"/>
      <protection locked="0"/>
    </xf>
    <xf numFmtId="0" fontId="3" fillId="8" borderId="52" xfId="0" applyFont="1" applyFill="1" applyBorder="1" applyAlignment="1">
      <alignment horizontal="left" vertical="center" wrapText="1"/>
    </xf>
    <xf numFmtId="0" fontId="6" fillId="0" borderId="53"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6" fillId="0" borderId="55" xfId="0" applyFont="1" applyBorder="1" applyAlignment="1" applyProtection="1">
      <alignment vertical="center"/>
      <protection locked="0"/>
    </xf>
    <xf numFmtId="0" fontId="5" fillId="3" borderId="56" xfId="0" applyFont="1" applyFill="1" applyBorder="1" applyAlignment="1">
      <alignment horizontal="center" vertical="center" wrapText="1"/>
    </xf>
    <xf numFmtId="0" fontId="0" fillId="4" borderId="12" xfId="0" applyFill="1" applyBorder="1" applyAlignment="1">
      <alignment vertical="center"/>
    </xf>
    <xf numFmtId="0" fontId="18" fillId="4" borderId="12" xfId="0" applyFont="1" applyFill="1" applyBorder="1" applyAlignment="1">
      <alignment horizontal="right" vertical="center"/>
    </xf>
    <xf numFmtId="0" fontId="0" fillId="0" borderId="57" xfId="0" applyBorder="1"/>
    <xf numFmtId="0" fontId="0" fillId="4" borderId="57" xfId="0" applyFill="1" applyBorder="1"/>
    <xf numFmtId="0" fontId="5" fillId="3" borderId="58" xfId="0" applyFont="1" applyFill="1" applyBorder="1" applyAlignment="1">
      <alignment horizontal="center" vertical="center" wrapText="1"/>
    </xf>
    <xf numFmtId="0" fontId="3" fillId="9" borderId="56" xfId="0" applyFont="1" applyFill="1" applyBorder="1" applyAlignment="1">
      <alignment horizontal="left" vertical="center" wrapText="1"/>
    </xf>
    <xf numFmtId="0" fontId="3" fillId="6" borderId="12" xfId="0" applyFont="1" applyFill="1" applyBorder="1" applyAlignment="1" applyProtection="1">
      <alignment horizontal="center" vertical="center" wrapText="1"/>
      <protection locked="0"/>
    </xf>
    <xf numFmtId="0" fontId="15" fillId="6" borderId="12" xfId="0" applyFont="1" applyFill="1" applyBorder="1" applyAlignment="1" applyProtection="1">
      <alignment vertical="center" wrapText="1"/>
      <protection locked="0"/>
    </xf>
    <xf numFmtId="0" fontId="10" fillId="5" borderId="12" xfId="0" applyFont="1" applyFill="1" applyBorder="1" applyAlignment="1">
      <alignment horizontal="center" vertical="center"/>
    </xf>
    <xf numFmtId="0" fontId="52" fillId="5" borderId="59" xfId="0" applyFont="1" applyFill="1" applyBorder="1" applyAlignment="1">
      <alignment vertical="center" wrapText="1"/>
    </xf>
    <xf numFmtId="0" fontId="9" fillId="4" borderId="56" xfId="0" applyFont="1" applyFill="1" applyBorder="1" applyAlignment="1" applyProtection="1">
      <alignment horizontal="center" vertical="center" wrapText="1"/>
      <protection locked="0"/>
    </xf>
    <xf numFmtId="0" fontId="0" fillId="0" borderId="56" xfId="0" applyBorder="1"/>
    <xf numFmtId="0" fontId="3" fillId="4" borderId="56" xfId="0" applyFont="1" applyFill="1" applyBorder="1" applyAlignment="1" applyProtection="1">
      <alignment horizontal="center" vertical="center" wrapText="1"/>
      <protection locked="0"/>
    </xf>
    <xf numFmtId="0" fontId="2" fillId="0" borderId="56" xfId="0" applyFont="1" applyBorder="1"/>
    <xf numFmtId="0" fontId="3" fillId="0" borderId="56" xfId="0" applyFont="1" applyBorder="1" applyAlignment="1">
      <alignment vertical="center" wrapText="1"/>
    </xf>
    <xf numFmtId="0" fontId="3" fillId="0" borderId="56" xfId="0" applyFont="1" applyBorder="1" applyAlignment="1">
      <alignment vertical="top" wrapText="1"/>
    </xf>
    <xf numFmtId="0" fontId="3" fillId="0" borderId="57" xfId="0" applyFont="1" applyBorder="1" applyAlignment="1">
      <alignment vertical="center" wrapText="1"/>
    </xf>
    <xf numFmtId="0" fontId="3" fillId="10" borderId="52" xfId="0" applyFont="1" applyFill="1" applyBorder="1" applyAlignment="1">
      <alignment vertical="center" wrapText="1"/>
    </xf>
    <xf numFmtId="0" fontId="10" fillId="5" borderId="60" xfId="0" applyFont="1" applyFill="1" applyBorder="1" applyAlignment="1">
      <alignment horizontal="center" vertical="center"/>
    </xf>
    <xf numFmtId="0" fontId="53" fillId="5" borderId="47" xfId="0" applyFont="1" applyFill="1" applyBorder="1" applyAlignment="1">
      <alignment horizontal="left" vertical="center" wrapText="1"/>
    </xf>
    <xf numFmtId="0" fontId="0" fillId="4" borderId="7" xfId="0" applyFill="1" applyBorder="1" applyAlignment="1">
      <alignment vertical="center"/>
    </xf>
    <xf numFmtId="0" fontId="52" fillId="5" borderId="36" xfId="0" applyFont="1" applyFill="1" applyBorder="1" applyAlignment="1">
      <alignment horizontal="left" vertical="center" wrapText="1"/>
    </xf>
    <xf numFmtId="0" fontId="6" fillId="7" borderId="0" xfId="0" applyFont="1" applyFill="1" applyAlignment="1">
      <alignment horizontal="left" vertical="center" wrapText="1"/>
    </xf>
    <xf numFmtId="0" fontId="6" fillId="4" borderId="0" xfId="0" applyFont="1" applyFill="1" applyAlignment="1">
      <alignment vertical="center" wrapText="1"/>
    </xf>
    <xf numFmtId="0" fontId="3" fillId="6" borderId="19" xfId="0" applyFont="1" applyFill="1" applyBorder="1" applyAlignment="1">
      <alignment horizontal="left" vertical="center" wrapText="1"/>
    </xf>
    <xf numFmtId="0" fontId="6" fillId="0" borderId="19" xfId="0" applyFont="1" applyBorder="1" applyAlignment="1">
      <alignment vertical="center" wrapText="1"/>
    </xf>
    <xf numFmtId="0" fontId="45" fillId="0" borderId="19" xfId="0" applyFont="1" applyBorder="1" applyAlignment="1">
      <alignment vertical="center" wrapText="1"/>
    </xf>
    <xf numFmtId="0" fontId="22" fillId="0" borderId="19" xfId="0" applyFont="1" applyBorder="1" applyAlignment="1">
      <alignment vertical="center"/>
    </xf>
    <xf numFmtId="0" fontId="6" fillId="4" borderId="19" xfId="0" applyFont="1" applyFill="1" applyBorder="1" applyAlignment="1">
      <alignment vertical="center" wrapText="1"/>
    </xf>
    <xf numFmtId="0" fontId="3" fillId="6" borderId="20" xfId="0" applyFont="1" applyFill="1" applyBorder="1" applyAlignment="1">
      <alignment horizontal="left" vertical="center" wrapText="1"/>
    </xf>
    <xf numFmtId="0" fontId="5" fillId="6" borderId="0" xfId="0" applyFont="1" applyFill="1" applyAlignment="1">
      <alignment vertical="center" wrapText="1"/>
    </xf>
    <xf numFmtId="0" fontId="6" fillId="11" borderId="19" xfId="0" applyFont="1" applyFill="1" applyBorder="1" applyAlignment="1">
      <alignment vertical="center" wrapText="1"/>
    </xf>
    <xf numFmtId="0" fontId="47" fillId="0" borderId="19" xfId="0" applyFont="1" applyBorder="1" applyAlignment="1">
      <alignment vertical="center"/>
    </xf>
    <xf numFmtId="9" fontId="6" fillId="0" borderId="19" xfId="0" applyNumberFormat="1" applyFont="1" applyBorder="1" applyAlignment="1" applyProtection="1">
      <alignment vertical="center"/>
      <protection locked="0"/>
    </xf>
    <xf numFmtId="0" fontId="3" fillId="6" borderId="42" xfId="0" applyFont="1" applyFill="1" applyBorder="1" applyAlignment="1">
      <alignment horizontal="left" vertical="center"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2" fillId="7" borderId="0" xfId="0" applyFont="1" applyFill="1" applyAlignment="1">
      <alignment vertical="center"/>
    </xf>
    <xf numFmtId="0" fontId="22" fillId="0" borderId="62" xfId="0" applyFont="1" applyBorder="1" applyAlignment="1">
      <alignment vertical="center" wrapText="1"/>
    </xf>
    <xf numFmtId="0" fontId="22" fillId="0" borderId="62" xfId="0" applyFont="1" applyBorder="1" applyAlignment="1">
      <alignment vertical="center"/>
    </xf>
    <xf numFmtId="0" fontId="6" fillId="4" borderId="63" xfId="0" applyFont="1" applyFill="1" applyBorder="1" applyAlignment="1" applyProtection="1">
      <alignment vertical="center"/>
      <protection locked="0"/>
    </xf>
    <xf numFmtId="0" fontId="22" fillId="0" borderId="64" xfId="0" applyFont="1" applyBorder="1" applyAlignment="1">
      <alignment vertical="center"/>
    </xf>
    <xf numFmtId="0" fontId="45" fillId="0" borderId="62" xfId="0" applyFont="1" applyBorder="1" applyAlignment="1">
      <alignment vertical="center" wrapText="1"/>
    </xf>
    <xf numFmtId="0" fontId="6" fillId="7" borderId="7" xfId="0" applyFont="1" applyFill="1" applyBorder="1" applyAlignment="1">
      <alignment horizontal="left" vertical="center" wrapText="1"/>
    </xf>
    <xf numFmtId="0" fontId="6" fillId="0" borderId="63" xfId="0" applyFont="1" applyBorder="1" applyAlignment="1" applyProtection="1">
      <alignment vertical="center"/>
      <protection locked="0"/>
    </xf>
    <xf numFmtId="0" fontId="45" fillId="0" borderId="64" xfId="0" applyFont="1" applyBorder="1" applyAlignment="1">
      <alignment vertical="center" wrapText="1"/>
    </xf>
    <xf numFmtId="0" fontId="3" fillId="6" borderId="0" xfId="0" applyFont="1" applyFill="1" applyAlignment="1">
      <alignment horizontal="left" vertical="center" wrapText="1"/>
    </xf>
    <xf numFmtId="0" fontId="3" fillId="6" borderId="62" xfId="0" applyFont="1" applyFill="1" applyBorder="1" applyAlignment="1">
      <alignment horizontal="left" vertical="center" wrapText="1"/>
    </xf>
    <xf numFmtId="0" fontId="41" fillId="3" borderId="0" xfId="0" applyFont="1" applyFill="1" applyAlignment="1">
      <alignment vertical="center" wrapText="1"/>
    </xf>
    <xf numFmtId="0" fontId="5" fillId="12" borderId="0" xfId="0" applyFont="1" applyFill="1" applyAlignment="1">
      <alignment vertical="center" wrapText="1"/>
    </xf>
    <xf numFmtId="0" fontId="6" fillId="0" borderId="62" xfId="0" applyFont="1" applyBorder="1" applyAlignment="1">
      <alignment vertical="center" wrapText="1"/>
    </xf>
    <xf numFmtId="0" fontId="23" fillId="4" borderId="62" xfId="0" applyFont="1" applyFill="1" applyBorder="1" applyAlignment="1">
      <alignment vertical="center" wrapText="1"/>
    </xf>
    <xf numFmtId="0" fontId="22" fillId="4" borderId="62" xfId="0" applyFont="1" applyFill="1" applyBorder="1" applyAlignment="1">
      <alignment vertical="center" wrapText="1"/>
    </xf>
    <xf numFmtId="0" fontId="22" fillId="4" borderId="62" xfId="0" applyFont="1" applyFill="1" applyBorder="1" applyAlignment="1">
      <alignment horizontal="left" vertical="center" wrapText="1"/>
    </xf>
    <xf numFmtId="0" fontId="6" fillId="4" borderId="63" xfId="0" applyFont="1" applyFill="1" applyBorder="1" applyAlignment="1">
      <alignment vertical="center" wrapText="1"/>
    </xf>
    <xf numFmtId="0" fontId="22" fillId="4" borderId="64" xfId="0" applyFont="1" applyFill="1" applyBorder="1" applyAlignment="1">
      <alignment horizontal="left" vertical="center" wrapText="1"/>
    </xf>
    <xf numFmtId="0" fontId="22" fillId="0" borderId="9" xfId="0" applyFont="1" applyBorder="1" applyAlignment="1">
      <alignment vertical="center"/>
    </xf>
    <xf numFmtId="0" fontId="6" fillId="0" borderId="9" xfId="0" applyFont="1" applyBorder="1" applyAlignment="1">
      <alignment vertical="center" wrapText="1"/>
    </xf>
    <xf numFmtId="0" fontId="22" fillId="4" borderId="70"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0" borderId="7" xfId="0" applyFont="1" applyBorder="1" applyAlignment="1">
      <alignment vertical="center"/>
    </xf>
    <xf numFmtId="0" fontId="22" fillId="4" borderId="8" xfId="0" applyFont="1" applyFill="1" applyBorder="1" applyAlignment="1">
      <alignment horizontal="left" vertical="center" wrapText="1"/>
    </xf>
    <xf numFmtId="0" fontId="22" fillId="4" borderId="68" xfId="0" applyFont="1" applyFill="1" applyBorder="1" applyAlignment="1">
      <alignment horizontal="left" vertical="center" wrapText="1"/>
    </xf>
    <xf numFmtId="0" fontId="6" fillId="7" borderId="21" xfId="0" applyFont="1" applyFill="1" applyBorder="1" applyAlignment="1">
      <alignment horizontal="left" vertical="center" wrapText="1"/>
    </xf>
    <xf numFmtId="0" fontId="6" fillId="7" borderId="69" xfId="0" applyFont="1" applyFill="1" applyBorder="1" applyAlignment="1">
      <alignment horizontal="left" vertical="center" wrapText="1" indent="4"/>
    </xf>
    <xf numFmtId="0" fontId="6" fillId="7" borderId="42" xfId="0" applyFont="1" applyFill="1" applyBorder="1" applyAlignment="1">
      <alignment horizontal="left" vertical="center" wrapText="1"/>
    </xf>
    <xf numFmtId="0" fontId="6" fillId="7" borderId="20" xfId="0" applyFont="1" applyFill="1" applyBorder="1" applyAlignment="1">
      <alignment horizontal="left" vertical="center" wrapText="1"/>
    </xf>
    <xf numFmtId="0" fontId="6" fillId="7" borderId="20" xfId="0" applyFont="1" applyFill="1" applyBorder="1" applyAlignment="1">
      <alignment horizontal="left" vertical="center" wrapText="1" indent="4"/>
    </xf>
    <xf numFmtId="0" fontId="6" fillId="7" borderId="71" xfId="0" applyFont="1" applyFill="1" applyBorder="1" applyAlignment="1">
      <alignment horizontal="left" vertical="center" wrapText="1"/>
    </xf>
    <xf numFmtId="0" fontId="6" fillId="7" borderId="20" xfId="0" applyFont="1" applyFill="1" applyBorder="1" applyAlignment="1">
      <alignment horizontal="left" vertical="top" wrapText="1"/>
    </xf>
    <xf numFmtId="0" fontId="6" fillId="7" borderId="20" xfId="0" applyFont="1" applyFill="1" applyBorder="1" applyAlignment="1">
      <alignment vertical="center" wrapText="1"/>
    </xf>
    <xf numFmtId="0" fontId="48" fillId="7" borderId="20" xfId="0" applyFont="1" applyFill="1" applyBorder="1" applyAlignment="1">
      <alignment vertical="center" wrapText="1"/>
    </xf>
    <xf numFmtId="0" fontId="48" fillId="7" borderId="21" xfId="0" applyFont="1" applyFill="1" applyBorder="1" applyAlignment="1">
      <alignment vertical="center" wrapText="1"/>
    </xf>
    <xf numFmtId="0" fontId="6" fillId="7" borderId="42" xfId="0" applyFont="1" applyFill="1" applyBorder="1" applyAlignment="1">
      <alignment horizontal="left" vertical="center" wrapText="1" indent="4"/>
    </xf>
    <xf numFmtId="0" fontId="3" fillId="0" borderId="19" xfId="0" applyFont="1" applyBorder="1" applyAlignment="1" applyProtection="1">
      <alignment vertical="center"/>
      <protection locked="0"/>
    </xf>
    <xf numFmtId="9" fontId="0" fillId="0" borderId="0" xfId="1" applyFont="1"/>
    <xf numFmtId="0" fontId="57" fillId="5" borderId="19" xfId="0" applyFont="1" applyFill="1" applyBorder="1" applyAlignment="1">
      <alignment horizontal="center" vertical="center"/>
    </xf>
    <xf numFmtId="0" fontId="57" fillId="5" borderId="72" xfId="0" applyFont="1" applyFill="1" applyBorder="1" applyAlignment="1">
      <alignment horizontal="center" vertical="center" wrapText="1"/>
    </xf>
    <xf numFmtId="0" fontId="6" fillId="6" borderId="19" xfId="0" applyFont="1" applyFill="1" applyBorder="1" applyAlignment="1">
      <alignment horizontal="left" vertical="center" wrapText="1"/>
    </xf>
    <xf numFmtId="0" fontId="3" fillId="12" borderId="0" xfId="0" applyFont="1" applyFill="1" applyAlignment="1" applyProtection="1">
      <alignment horizontal="center" vertical="center" wrapText="1"/>
      <protection locked="0"/>
    </xf>
    <xf numFmtId="0" fontId="3" fillId="6" borderId="0" xfId="0" applyFont="1" applyFill="1" applyAlignment="1" applyProtection="1">
      <alignment horizontal="left" vertical="center" wrapText="1"/>
      <protection locked="0"/>
    </xf>
    <xf numFmtId="0" fontId="6" fillId="0" borderId="0" xfId="0" applyFont="1" applyAlignment="1">
      <alignment vertical="center" wrapText="1"/>
    </xf>
    <xf numFmtId="0" fontId="5" fillId="3" borderId="0" xfId="0" applyFont="1" applyFill="1" applyAlignment="1">
      <alignment horizontal="center" vertical="center" wrapText="1"/>
    </xf>
    <xf numFmtId="0" fontId="28" fillId="4" borderId="0" xfId="0" applyFont="1" applyFill="1" applyAlignment="1" applyProtection="1">
      <alignment horizontal="right" vertical="center"/>
      <protection locked="0"/>
    </xf>
    <xf numFmtId="0" fontId="2" fillId="10" borderId="0" xfId="0" quotePrefix="1" applyFont="1" applyFill="1" applyAlignment="1">
      <alignment horizontal="center" vertical="center" wrapText="1"/>
    </xf>
    <xf numFmtId="0" fontId="2" fillId="10" borderId="0" xfId="0" applyFont="1" applyFill="1" applyAlignment="1">
      <alignment horizontal="center" vertical="center" wrapText="1"/>
    </xf>
    <xf numFmtId="0" fontId="2" fillId="9" borderId="0" xfId="0" quotePrefix="1" applyFont="1" applyFill="1" applyAlignment="1">
      <alignment horizontal="center" vertical="center" wrapText="1"/>
    </xf>
    <xf numFmtId="0" fontId="2" fillId="9" borderId="0" xfId="0" applyFont="1" applyFill="1" applyAlignment="1">
      <alignment horizontal="center" vertical="center" wrapText="1"/>
    </xf>
    <xf numFmtId="0" fontId="2" fillId="8" borderId="0" xfId="0" quotePrefix="1" applyFont="1" applyFill="1" applyAlignment="1">
      <alignment horizontal="center" vertical="center" wrapText="1"/>
    </xf>
    <xf numFmtId="0" fontId="2" fillId="8"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9" fillId="4" borderId="0" xfId="0" applyFont="1" applyFill="1" applyAlignment="1" applyProtection="1">
      <alignment horizontal="right" vertical="center" wrapText="1"/>
      <protection locked="0"/>
    </xf>
    <xf numFmtId="0" fontId="5" fillId="3" borderId="18"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0" fillId="4" borderId="0" xfId="0" applyFont="1" applyFill="1" applyAlignment="1" applyProtection="1">
      <alignment horizontal="right" vertical="center" wrapText="1"/>
      <protection locked="0"/>
    </xf>
    <xf numFmtId="0" fontId="54"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5" fillId="3" borderId="66" xfId="0" applyFont="1" applyFill="1" applyBorder="1" applyAlignment="1">
      <alignment horizontal="center" vertical="center" wrapText="1"/>
    </xf>
    <xf numFmtId="0" fontId="5" fillId="3" borderId="6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22" fillId="4" borderId="73" xfId="0" applyFont="1" applyFill="1" applyBorder="1" applyAlignment="1">
      <alignment vertical="center" wrapText="1"/>
    </xf>
    <xf numFmtId="0" fontId="22" fillId="0" borderId="75" xfId="0" applyFont="1" applyBorder="1" applyAlignment="1">
      <alignment vertical="center"/>
    </xf>
    <xf numFmtId="0" fontId="3" fillId="6" borderId="74" xfId="0" applyFont="1" applyFill="1" applyBorder="1" applyAlignment="1">
      <alignment horizontal="center" vertical="center" wrapText="1"/>
    </xf>
    <xf numFmtId="0" fontId="6" fillId="0" borderId="61" xfId="0" applyFont="1" applyBorder="1" applyAlignment="1">
      <alignment vertical="center" wrapText="1"/>
    </xf>
    <xf numFmtId="0" fontId="57" fillId="5" borderId="77" xfId="0" applyFont="1" applyFill="1" applyBorder="1" applyAlignment="1">
      <alignment horizontal="center" vertical="center" wrapText="1"/>
    </xf>
    <xf numFmtId="0" fontId="57" fillId="5" borderId="61" xfId="0" applyFont="1" applyFill="1" applyBorder="1" applyAlignment="1">
      <alignment horizontal="center" vertical="center"/>
    </xf>
    <xf numFmtId="0" fontId="3" fillId="6" borderId="75" xfId="0" applyFont="1" applyFill="1" applyBorder="1" applyAlignment="1">
      <alignment horizontal="left" vertical="center" wrapText="1"/>
    </xf>
    <xf numFmtId="0" fontId="6" fillId="11" borderId="79" xfId="0" applyFont="1" applyFill="1" applyBorder="1" applyAlignment="1">
      <alignment vertical="center" wrapText="1"/>
    </xf>
    <xf numFmtId="0" fontId="57" fillId="5" borderId="78" xfId="0" applyFont="1" applyFill="1" applyBorder="1" applyAlignment="1">
      <alignment horizontal="center" vertical="center" wrapText="1"/>
    </xf>
    <xf numFmtId="0" fontId="6" fillId="0" borderId="20" xfId="0" applyFont="1" applyBorder="1" applyAlignment="1">
      <alignment vertical="center" wrapText="1"/>
    </xf>
    <xf numFmtId="0" fontId="6" fillId="7" borderId="80" xfId="0" applyFont="1" applyFill="1" applyBorder="1" applyAlignment="1">
      <alignment horizontal="left" vertical="center" wrapText="1" indent="4"/>
    </xf>
    <xf numFmtId="0" fontId="6" fillId="7" borderId="42" xfId="0" applyFont="1" applyFill="1" applyBorder="1" applyAlignment="1">
      <alignment vertical="center" wrapText="1"/>
    </xf>
    <xf numFmtId="0" fontId="6" fillId="0" borderId="70" xfId="0" applyFont="1" applyBorder="1" applyAlignment="1">
      <alignment vertical="center" wrapText="1"/>
    </xf>
    <xf numFmtId="0" fontId="57" fillId="5" borderId="80" xfId="0" applyFont="1" applyFill="1" applyBorder="1" applyAlignment="1">
      <alignment horizontal="center" vertical="center" wrapText="1"/>
    </xf>
    <xf numFmtId="0" fontId="2" fillId="7" borderId="81" xfId="0" applyFont="1" applyFill="1" applyBorder="1" applyAlignment="1">
      <alignment vertical="center" wrapText="1"/>
    </xf>
    <xf numFmtId="0" fontId="6" fillId="7" borderId="80" xfId="0" applyFont="1" applyFill="1" applyBorder="1" applyAlignment="1">
      <alignment vertical="center" wrapText="1"/>
    </xf>
    <xf numFmtId="0" fontId="6" fillId="7" borderId="82" xfId="0" applyFont="1" applyFill="1" applyBorder="1" applyAlignment="1">
      <alignment horizontal="left" vertical="center" wrapText="1" indent="2"/>
    </xf>
    <xf numFmtId="0" fontId="6" fillId="7" borderId="81" xfId="0" applyFont="1" applyFill="1" applyBorder="1" applyAlignment="1">
      <alignment horizontal="left" vertical="center" wrapText="1" indent="2"/>
    </xf>
    <xf numFmtId="0" fontId="6" fillId="7" borderId="80" xfId="0" applyFont="1" applyFill="1" applyBorder="1" applyAlignment="1">
      <alignment horizontal="left" vertical="center" wrapText="1" indent="2"/>
    </xf>
    <xf numFmtId="0" fontId="3" fillId="6" borderId="21" xfId="0" applyFont="1" applyFill="1" applyBorder="1" applyAlignment="1">
      <alignment horizontal="left" vertical="center" wrapText="1"/>
    </xf>
    <xf numFmtId="0" fontId="22" fillId="0" borderId="20" xfId="0" applyFont="1" applyBorder="1" applyAlignment="1">
      <alignment vertical="center"/>
    </xf>
    <xf numFmtId="0" fontId="47" fillId="0" borderId="20" xfId="0" applyFont="1" applyBorder="1" applyAlignment="1">
      <alignment vertical="center"/>
    </xf>
    <xf numFmtId="0" fontId="6" fillId="7" borderId="81" xfId="0" applyFont="1" applyFill="1" applyBorder="1" applyAlignment="1">
      <alignment horizontal="left" vertical="center" wrapText="1"/>
    </xf>
    <xf numFmtId="0" fontId="3" fillId="6" borderId="0" xfId="0" applyFont="1" applyFill="1" applyBorder="1" applyAlignment="1">
      <alignment horizontal="left" vertical="center" wrapText="1"/>
    </xf>
    <xf numFmtId="0" fontId="57" fillId="5" borderId="75" xfId="0" applyFont="1" applyFill="1" applyBorder="1" applyAlignment="1">
      <alignment horizontal="center" vertical="center"/>
    </xf>
    <xf numFmtId="0" fontId="57" fillId="5" borderId="76" xfId="0" applyFont="1" applyFill="1" applyBorder="1" applyAlignment="1">
      <alignment horizontal="center" vertical="center"/>
    </xf>
    <xf numFmtId="0" fontId="3" fillId="6" borderId="9" xfId="0" applyFont="1" applyFill="1" applyBorder="1" applyAlignment="1" applyProtection="1">
      <alignment horizontal="center" vertical="center" wrapText="1"/>
      <protection locked="0"/>
    </xf>
    <xf numFmtId="0" fontId="3" fillId="6" borderId="84" xfId="0" applyFont="1" applyFill="1" applyBorder="1" applyAlignment="1">
      <alignment horizontal="center" vertical="center" wrapText="1"/>
    </xf>
    <xf numFmtId="0" fontId="6" fillId="0" borderId="42" xfId="0" applyFont="1" applyBorder="1" applyAlignment="1">
      <alignment vertical="center" wrapText="1"/>
    </xf>
    <xf numFmtId="0" fontId="45" fillId="0" borderId="76" xfId="0" applyFont="1" applyBorder="1" applyAlignment="1">
      <alignment vertical="center" wrapText="1"/>
    </xf>
    <xf numFmtId="0" fontId="6" fillId="7" borderId="19" xfId="0" applyFont="1" applyFill="1" applyBorder="1" applyAlignment="1">
      <alignment horizontal="left" vertical="center" wrapText="1"/>
    </xf>
    <xf numFmtId="0" fontId="6" fillId="7" borderId="61" xfId="0" applyFont="1" applyFill="1" applyBorder="1" applyAlignment="1">
      <alignment horizontal="left" vertical="center" wrapText="1"/>
    </xf>
    <xf numFmtId="0" fontId="6" fillId="7" borderId="75" xfId="0" applyFont="1" applyFill="1" applyBorder="1" applyAlignment="1">
      <alignment horizontal="left" vertical="center" wrapText="1" indent="1"/>
    </xf>
    <xf numFmtId="0" fontId="6" fillId="0" borderId="21" xfId="0" applyFont="1" applyBorder="1" applyAlignment="1">
      <alignment vertical="center" wrapText="1"/>
    </xf>
    <xf numFmtId="0" fontId="6" fillId="7" borderId="19" xfId="0" applyFont="1" applyFill="1" applyBorder="1" applyAlignment="1">
      <alignment horizontal="left" vertical="center" wrapText="1" indent="1"/>
    </xf>
    <xf numFmtId="0" fontId="6" fillId="7" borderId="85" xfId="0" applyFont="1" applyFill="1" applyBorder="1" applyAlignment="1">
      <alignment horizontal="left" vertical="center" wrapText="1" indent="1"/>
    </xf>
    <xf numFmtId="0" fontId="6" fillId="0" borderId="69" xfId="0" applyFont="1" applyBorder="1" applyAlignment="1">
      <alignment vertical="center" wrapText="1"/>
    </xf>
    <xf numFmtId="0" fontId="2" fillId="7" borderId="61" xfId="0" applyFont="1" applyFill="1" applyBorder="1" applyAlignment="1">
      <alignment horizontal="left" vertical="center" wrapText="1" indent="1"/>
    </xf>
    <xf numFmtId="0" fontId="6" fillId="7" borderId="61" xfId="0" applyFont="1" applyFill="1" applyBorder="1" applyAlignment="1">
      <alignment horizontal="left" vertical="center" wrapText="1" indent="1"/>
    </xf>
    <xf numFmtId="0" fontId="6" fillId="7" borderId="79" xfId="0" applyFont="1" applyFill="1" applyBorder="1" applyAlignment="1">
      <alignment horizontal="left" vertical="center" wrapText="1"/>
    </xf>
    <xf numFmtId="0" fontId="3" fillId="6" borderId="9" xfId="0" applyFont="1" applyFill="1" applyBorder="1" applyAlignment="1">
      <alignment horizontal="left" vertical="center" wrapText="1"/>
    </xf>
    <xf numFmtId="0" fontId="6" fillId="7" borderId="80" xfId="0" applyFont="1" applyFill="1" applyBorder="1" applyAlignment="1">
      <alignment horizontal="left" vertical="center" wrapText="1"/>
    </xf>
    <xf numFmtId="0" fontId="45" fillId="0" borderId="75" xfId="0" applyFont="1" applyBorder="1" applyAlignment="1">
      <alignment vertical="center"/>
    </xf>
    <xf numFmtId="0" fontId="22" fillId="0" borderId="70" xfId="0" applyFont="1" applyBorder="1" applyAlignment="1">
      <alignment vertical="center" wrapText="1"/>
    </xf>
    <xf numFmtId="0" fontId="10" fillId="5" borderId="19" xfId="0" applyFont="1" applyFill="1" applyBorder="1" applyAlignment="1">
      <alignment horizontal="center" vertical="center"/>
    </xf>
    <xf numFmtId="0" fontId="57" fillId="5" borderId="20" xfId="0" applyFont="1" applyFill="1" applyBorder="1" applyAlignment="1">
      <alignment horizontal="center" vertical="center"/>
    </xf>
    <xf numFmtId="0" fontId="45" fillId="0" borderId="19" xfId="0" applyFont="1" applyBorder="1" applyAlignment="1">
      <alignment vertical="center"/>
    </xf>
    <xf numFmtId="0" fontId="6" fillId="7" borderId="83" xfId="0" applyFont="1" applyFill="1" applyBorder="1" applyAlignment="1">
      <alignment horizontal="left" vertical="center" wrapText="1" indent="1"/>
    </xf>
    <xf numFmtId="0" fontId="6" fillId="7" borderId="21" xfId="0" applyFont="1" applyFill="1" applyBorder="1" applyAlignment="1">
      <alignment vertical="center" wrapText="1"/>
    </xf>
    <xf numFmtId="0" fontId="6" fillId="7" borderId="19" xfId="0" applyFont="1" applyFill="1" applyBorder="1" applyAlignment="1">
      <alignment vertical="center" wrapText="1"/>
    </xf>
    <xf numFmtId="0" fontId="6" fillId="7" borderId="21" xfId="0" applyFont="1" applyFill="1" applyBorder="1" applyAlignment="1">
      <alignment horizontal="left" vertical="center" wrapText="1" indent="4"/>
    </xf>
    <xf numFmtId="0" fontId="6" fillId="7" borderId="19" xfId="0" applyFont="1" applyFill="1" applyBorder="1" applyAlignment="1">
      <alignment horizontal="left" vertical="center" wrapText="1" indent="4"/>
    </xf>
    <xf numFmtId="0" fontId="6" fillId="7" borderId="75" xfId="0" applyFont="1" applyFill="1" applyBorder="1" applyAlignment="1">
      <alignment horizontal="left" vertical="center" wrapText="1" indent="4"/>
    </xf>
    <xf numFmtId="0" fontId="3" fillId="6" borderId="79" xfId="0" applyFont="1" applyFill="1" applyBorder="1" applyAlignment="1">
      <alignment horizontal="left" vertical="center" wrapText="1"/>
    </xf>
    <xf numFmtId="0" fontId="22" fillId="4" borderId="68" xfId="0" applyFont="1" applyFill="1" applyBorder="1" applyAlignment="1">
      <alignment vertical="center" wrapText="1"/>
    </xf>
    <xf numFmtId="0" fontId="3" fillId="6" borderId="86" xfId="0" applyFont="1" applyFill="1" applyBorder="1" applyAlignment="1">
      <alignment horizontal="center" vertical="center" wrapText="1"/>
    </xf>
    <xf numFmtId="0" fontId="6" fillId="11" borderId="20" xfId="0" applyFont="1" applyFill="1" applyBorder="1" applyAlignment="1">
      <alignment vertical="center" wrapText="1"/>
    </xf>
    <xf numFmtId="0" fontId="6" fillId="11" borderId="21" xfId="0" applyFont="1" applyFill="1" applyBorder="1" applyAlignment="1">
      <alignment vertical="center" wrapText="1"/>
    </xf>
    <xf numFmtId="0" fontId="2" fillId="7" borderId="80" xfId="0" applyFont="1" applyFill="1" applyBorder="1" applyAlignment="1">
      <alignment vertical="center" wrapText="1"/>
    </xf>
    <xf numFmtId="0" fontId="6" fillId="7" borderId="87" xfId="0" applyFont="1" applyFill="1" applyBorder="1" applyAlignment="1">
      <alignment horizontal="left" vertical="center" wrapText="1" indent="4"/>
    </xf>
    <xf numFmtId="0" fontId="2" fillId="7" borderId="87" xfId="0" applyFont="1" applyFill="1" applyBorder="1" applyAlignment="1">
      <alignment vertical="center" wrapText="1"/>
    </xf>
    <xf numFmtId="0" fontId="24" fillId="4" borderId="88" xfId="0" applyFont="1" applyFill="1" applyBorder="1" applyAlignment="1">
      <alignment vertical="center"/>
    </xf>
    <xf numFmtId="0" fontId="6" fillId="7" borderId="89" xfId="0" applyFont="1" applyFill="1" applyBorder="1" applyAlignment="1">
      <alignment horizontal="left" vertical="center" wrapText="1"/>
    </xf>
    <xf numFmtId="0" fontId="6" fillId="0" borderId="71" xfId="0" applyFont="1" applyBorder="1" applyAlignment="1">
      <alignment vertical="center" wrapText="1"/>
    </xf>
    <xf numFmtId="0" fontId="57" fillId="5" borderId="90" xfId="0" applyFont="1" applyFill="1" applyBorder="1" applyAlignment="1">
      <alignment horizontal="center" vertical="center"/>
    </xf>
    <xf numFmtId="0" fontId="4" fillId="4" borderId="91" xfId="0" applyFont="1" applyFill="1" applyBorder="1" applyAlignment="1">
      <alignment vertical="center" wrapText="1"/>
    </xf>
    <xf numFmtId="0" fontId="0" fillId="4" borderId="5" xfId="0" applyFill="1" applyBorder="1" applyAlignment="1">
      <alignment vertical="center"/>
    </xf>
    <xf numFmtId="0" fontId="40" fillId="4" borderId="5" xfId="0" applyFont="1" applyFill="1" applyBorder="1" applyAlignment="1">
      <alignment vertical="center"/>
    </xf>
    <xf numFmtId="0" fontId="24" fillId="4" borderId="2" xfId="0" applyFont="1" applyFill="1" applyBorder="1" applyAlignment="1">
      <alignment vertical="center"/>
    </xf>
    <xf numFmtId="0" fontId="10" fillId="4" borderId="88" xfId="0" applyFont="1" applyFill="1" applyBorder="1" applyAlignment="1">
      <alignment horizontal="center" vertical="center" wrapText="1"/>
    </xf>
    <xf numFmtId="0" fontId="3" fillId="6" borderId="70" xfId="0" applyFont="1" applyFill="1" applyBorder="1" applyAlignment="1">
      <alignment horizontal="left" vertical="center" wrapText="1"/>
    </xf>
    <xf numFmtId="0" fontId="1" fillId="2" borderId="75"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3" fillId="6" borderId="74" xfId="0" applyFont="1" applyFill="1" applyBorder="1" applyAlignment="1">
      <alignment horizontal="left" vertical="center" wrapText="1"/>
    </xf>
    <xf numFmtId="0" fontId="3" fillId="6" borderId="92" xfId="0" applyFont="1" applyFill="1" applyBorder="1" applyAlignment="1">
      <alignment horizontal="left" vertical="center" wrapText="1"/>
    </xf>
    <xf numFmtId="0" fontId="1" fillId="2" borderId="4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93" xfId="0" applyFont="1" applyFill="1" applyBorder="1" applyAlignment="1">
      <alignment horizontal="left" vertical="center" wrapText="1"/>
    </xf>
    <xf numFmtId="0" fontId="1" fillId="2" borderId="94"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69" xfId="0" applyFont="1" applyFill="1" applyBorder="1" applyAlignment="1">
      <alignment horizontal="center" vertical="center" wrapText="1"/>
    </xf>
    <xf numFmtId="0" fontId="3" fillId="6" borderId="92" xfId="0" applyFont="1" applyFill="1" applyBorder="1" applyAlignment="1">
      <alignment horizontal="center" vertical="center" wrapText="1"/>
    </xf>
    <xf numFmtId="0" fontId="3" fillId="6" borderId="74" xfId="0" applyFont="1" applyFill="1" applyBorder="1" applyAlignment="1">
      <alignment horizontal="left" vertical="center"/>
    </xf>
    <xf numFmtId="0" fontId="3" fillId="6" borderId="9" xfId="0" applyFont="1" applyFill="1" applyBorder="1" applyAlignment="1">
      <alignment horizontal="left" vertical="center"/>
    </xf>
  </cellXfs>
  <cellStyles count="2">
    <cellStyle name="Normal" xfId="0" builtinId="0"/>
    <cellStyle name="Pourcentage" xfId="1" builtinId="5"/>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Calcul_BDD -style" pivot="0" count="3" xr9:uid="{E70B0D90-1427-459F-A1AB-6AC9B9A60054}">
      <tableStyleElement type="headerRow" dxfId="2"/>
      <tableStyleElement type="firstRowStripe" dxfId="1"/>
      <tableStyleElement type="secondRowStripe" dxfId="0"/>
    </tableStyle>
  </tableStyles>
  <colors>
    <mruColors>
      <color rgb="FFC0E6F5"/>
      <color rgb="FF1A7480"/>
      <color rgb="FF249EB0"/>
      <color rgb="FFEBF7FF"/>
      <color rgb="FFFFE2C5"/>
      <color rgb="FFFFCC99"/>
      <color rgb="FFFDD3E6"/>
      <color rgb="FFFFB7DB"/>
      <color rgb="FFFF99CC"/>
      <color rgb="FF74D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image" Target="../media/image10.png"/><Relationship Id="rId18" Type="http://schemas.openxmlformats.org/officeDocument/2006/relationships/image" Target="../media/image13.png"/><Relationship Id="rId26" Type="http://schemas.openxmlformats.org/officeDocument/2006/relationships/image" Target="../media/image17.png"/><Relationship Id="rId3" Type="http://schemas.openxmlformats.org/officeDocument/2006/relationships/image" Target="../media/image2.jpeg"/><Relationship Id="rId21" Type="http://schemas.openxmlformats.org/officeDocument/2006/relationships/hyperlink" Target="https://www.taloen.fr/esrei" TargetMode="External"/><Relationship Id="rId7" Type="http://schemas.openxmlformats.org/officeDocument/2006/relationships/image" Target="../media/image5.png"/><Relationship Id="rId12" Type="http://schemas.openxmlformats.org/officeDocument/2006/relationships/image" Target="../media/image9.png"/><Relationship Id="rId17" Type="http://schemas.openxmlformats.org/officeDocument/2006/relationships/image" Target="../media/image12.png"/><Relationship Id="rId25" Type="http://schemas.openxmlformats.org/officeDocument/2006/relationships/hyperlink" Target="https://oid-label-id.com/" TargetMode="External"/><Relationship Id="rId2" Type="http://schemas.openxmlformats.org/officeDocument/2006/relationships/hyperlink" Target="https://o-immobilierdurable.fr/" TargetMode="External"/><Relationship Id="rId16" Type="http://schemas.openxmlformats.org/officeDocument/2006/relationships/hyperlink" Target="https://www.taloen.fr/ressources/62f96279-2c95-4bca-bc3c-beb1e91cbf7b" TargetMode="External"/><Relationship Id="rId20" Type="http://schemas.openxmlformats.org/officeDocument/2006/relationships/image" Target="../media/image14.png"/><Relationship Id="rId29" Type="http://schemas.openxmlformats.org/officeDocument/2006/relationships/image" Target="../media/image19.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www.taloen.fr/ressources/94e4bc44-c727-4a2e-804e-44d355e197b9" TargetMode="External"/><Relationship Id="rId24" Type="http://schemas.openxmlformats.org/officeDocument/2006/relationships/image" Target="../media/image16.png"/><Relationship Id="rId5" Type="http://schemas.openxmlformats.org/officeDocument/2006/relationships/hyperlink" Target="https://www.taloen.fr/ressources/84bcda3e-9d61-445c-9474-2bc4ab98de28" TargetMode="External"/><Relationship Id="rId15" Type="http://schemas.openxmlformats.org/officeDocument/2006/relationships/image" Target="../media/image11.png"/><Relationship Id="rId23" Type="http://schemas.openxmlformats.org/officeDocument/2006/relationships/hyperlink" Target="https://biodiversity-impulsion-group.fr/linitiative-big/" TargetMode="External"/><Relationship Id="rId28" Type="http://schemas.openxmlformats.org/officeDocument/2006/relationships/hyperlink" Target="https://www.taloen.fr/ressources/2877da81-6e46-4492-932c-202b160522d9" TargetMode="External"/><Relationship Id="rId10" Type="http://schemas.openxmlformats.org/officeDocument/2006/relationships/image" Target="../media/image8.png"/><Relationship Id="rId19" Type="http://schemas.openxmlformats.org/officeDocument/2006/relationships/hyperlink" Target="https://www.resilience-for-real-estate.com/" TargetMode="External"/><Relationship Id="rId4" Type="http://schemas.openxmlformats.org/officeDocument/2006/relationships/image" Target="../media/image3.png"/><Relationship Id="rId9" Type="http://schemas.openxmlformats.org/officeDocument/2006/relationships/image" Target="../media/image7.png"/><Relationship Id="rId14" Type="http://schemas.openxmlformats.org/officeDocument/2006/relationships/hyperlink" Target="https://www.taloen.fr/ressources/a6fcd18c-e287-4c05-bda1-a9a2540a9255" TargetMode="External"/><Relationship Id="rId22" Type="http://schemas.openxmlformats.org/officeDocument/2006/relationships/image" Target="../media/image15.png"/><Relationship Id="rId27" Type="http://schemas.openxmlformats.org/officeDocument/2006/relationships/image" Target="../media/image18.png"/><Relationship Id="rId30"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5</xdr:col>
      <xdr:colOff>59374</xdr:colOff>
      <xdr:row>19</xdr:row>
      <xdr:rowOff>2038492</xdr:rowOff>
    </xdr:from>
    <xdr:to>
      <xdr:col>7</xdr:col>
      <xdr:colOff>447398</xdr:colOff>
      <xdr:row>31</xdr:row>
      <xdr:rowOff>130938</xdr:rowOff>
    </xdr:to>
    <xdr:pic>
      <xdr:nvPicPr>
        <xdr:cNvPr id="9" name="Image 8">
          <a:extLst>
            <a:ext uri="{FF2B5EF4-FFF2-40B4-BE49-F238E27FC236}">
              <a16:creationId xmlns:a16="http://schemas.microsoft.com/office/drawing/2014/main" id="{513B375F-437A-447C-60A9-8F842EAFEB97}"/>
            </a:ext>
          </a:extLst>
        </xdr:cNvPr>
        <xdr:cNvPicPr>
          <a:picLocks noChangeAspect="1"/>
        </xdr:cNvPicPr>
      </xdr:nvPicPr>
      <xdr:blipFill>
        <a:blip xmlns:r="http://schemas.openxmlformats.org/officeDocument/2006/relationships" r:embed="rId1"/>
        <a:stretch>
          <a:fillRect/>
        </a:stretch>
      </xdr:blipFill>
      <xdr:spPr>
        <a:xfrm>
          <a:off x="11013124" y="13740635"/>
          <a:ext cx="5551481" cy="4824271"/>
        </a:xfrm>
        <a:prstGeom prst="rect">
          <a:avLst/>
        </a:prstGeom>
      </xdr:spPr>
    </xdr:pic>
    <xdr:clientData/>
  </xdr:twoCellAnchor>
  <xdr:oneCellAnchor>
    <xdr:from>
      <xdr:col>0</xdr:col>
      <xdr:colOff>0</xdr:colOff>
      <xdr:row>0</xdr:row>
      <xdr:rowOff>28576</xdr:rowOff>
    </xdr:from>
    <xdr:ext cx="1785006" cy="790574"/>
    <xdr:pic>
      <xdr:nvPicPr>
        <xdr:cNvPr id="3" name="Image 2">
          <a:hlinkClick xmlns:r="http://schemas.openxmlformats.org/officeDocument/2006/relationships" r:id="rId2"/>
          <a:extLst>
            <a:ext uri="{FF2B5EF4-FFF2-40B4-BE49-F238E27FC236}">
              <a16:creationId xmlns:a16="http://schemas.microsoft.com/office/drawing/2014/main" id="{6D655632-DD93-4DE7-BDAE-48B91CE2CC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8576"/>
          <a:ext cx="1785006" cy="790574"/>
        </a:xfrm>
        <a:prstGeom prst="rect">
          <a:avLst/>
        </a:prstGeom>
      </xdr:spPr>
    </xdr:pic>
    <xdr:clientData/>
  </xdr:oneCellAnchor>
  <xdr:twoCellAnchor editAs="oneCell">
    <xdr:from>
      <xdr:col>5</xdr:col>
      <xdr:colOff>9510</xdr:colOff>
      <xdr:row>17</xdr:row>
      <xdr:rowOff>47625</xdr:rowOff>
    </xdr:from>
    <xdr:to>
      <xdr:col>11</xdr:col>
      <xdr:colOff>636267</xdr:colOff>
      <xdr:row>19</xdr:row>
      <xdr:rowOff>1668916</xdr:rowOff>
    </xdr:to>
    <xdr:pic>
      <xdr:nvPicPr>
        <xdr:cNvPr id="4" name="Image 3">
          <a:extLst>
            <a:ext uri="{FF2B5EF4-FFF2-40B4-BE49-F238E27FC236}">
              <a16:creationId xmlns:a16="http://schemas.microsoft.com/office/drawing/2014/main" id="{B682CB22-DCE3-9D4E-0602-6069CAEC19CA}"/>
            </a:ext>
          </a:extLst>
        </xdr:cNvPr>
        <xdr:cNvPicPr>
          <a:picLocks noChangeAspect="1"/>
        </xdr:cNvPicPr>
      </xdr:nvPicPr>
      <xdr:blipFill rotWithShape="1">
        <a:blip xmlns:r="http://schemas.openxmlformats.org/officeDocument/2006/relationships" r:embed="rId4"/>
        <a:srcRect l="4016" t="27508" r="1793" b="12078"/>
        <a:stretch/>
      </xdr:blipFill>
      <xdr:spPr>
        <a:xfrm>
          <a:off x="10947385" y="11223625"/>
          <a:ext cx="8840482" cy="2059441"/>
        </a:xfrm>
        <a:prstGeom prst="rect">
          <a:avLst/>
        </a:prstGeom>
      </xdr:spPr>
    </xdr:pic>
    <xdr:clientData/>
  </xdr:twoCellAnchor>
  <xdr:twoCellAnchor editAs="oneCell">
    <xdr:from>
      <xdr:col>7</xdr:col>
      <xdr:colOff>643246</xdr:colOff>
      <xdr:row>14</xdr:row>
      <xdr:rowOff>1264415</xdr:rowOff>
    </xdr:from>
    <xdr:to>
      <xdr:col>9</xdr:col>
      <xdr:colOff>420147</xdr:colOff>
      <xdr:row>16</xdr:row>
      <xdr:rowOff>1095376</xdr:rowOff>
    </xdr:to>
    <xdr:pic>
      <xdr:nvPicPr>
        <xdr:cNvPr id="6" name="Image 5">
          <a:hlinkClick xmlns:r="http://schemas.openxmlformats.org/officeDocument/2006/relationships" r:id="rId5"/>
          <a:extLst>
            <a:ext uri="{FF2B5EF4-FFF2-40B4-BE49-F238E27FC236}">
              <a16:creationId xmlns:a16="http://schemas.microsoft.com/office/drawing/2014/main" id="{F01D6404-BF96-AC5D-E6B4-B86C4C93408E}"/>
            </a:ext>
          </a:extLst>
        </xdr:cNvPr>
        <xdr:cNvPicPr>
          <a:picLocks noChangeAspect="1"/>
        </xdr:cNvPicPr>
      </xdr:nvPicPr>
      <xdr:blipFill>
        <a:blip xmlns:r="http://schemas.openxmlformats.org/officeDocument/2006/relationships" r:embed="rId6"/>
        <a:stretch>
          <a:fillRect/>
        </a:stretch>
      </xdr:blipFill>
      <xdr:spPr>
        <a:xfrm>
          <a:off x="16754103" y="9415094"/>
          <a:ext cx="1300901" cy="1695139"/>
        </a:xfrm>
        <a:prstGeom prst="rect">
          <a:avLst/>
        </a:prstGeom>
      </xdr:spPr>
    </xdr:pic>
    <xdr:clientData/>
  </xdr:twoCellAnchor>
  <xdr:twoCellAnchor editAs="oneCell">
    <xdr:from>
      <xdr:col>9</xdr:col>
      <xdr:colOff>45169</xdr:colOff>
      <xdr:row>16</xdr:row>
      <xdr:rowOff>227088</xdr:rowOff>
    </xdr:from>
    <xdr:to>
      <xdr:col>9</xdr:col>
      <xdr:colOff>504334</xdr:colOff>
      <xdr:row>16</xdr:row>
      <xdr:rowOff>715810</xdr:rowOff>
    </xdr:to>
    <xdr:pic>
      <xdr:nvPicPr>
        <xdr:cNvPr id="8" name="Graphique 7" descr="Curseur contour">
          <a:extLst>
            <a:ext uri="{FF2B5EF4-FFF2-40B4-BE49-F238E27FC236}">
              <a16:creationId xmlns:a16="http://schemas.microsoft.com/office/drawing/2014/main" id="{F07B602C-CCB1-B649-334D-7451B2C074C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7680026" y="10241945"/>
          <a:ext cx="465515" cy="482372"/>
        </a:xfrm>
        <a:prstGeom prst="rect">
          <a:avLst/>
        </a:prstGeom>
      </xdr:spPr>
    </xdr:pic>
    <xdr:clientData/>
  </xdr:twoCellAnchor>
  <xdr:twoCellAnchor editAs="oneCell">
    <xdr:from>
      <xdr:col>7</xdr:col>
      <xdr:colOff>458621</xdr:colOff>
      <xdr:row>19</xdr:row>
      <xdr:rowOff>2001848</xdr:rowOff>
    </xdr:from>
    <xdr:to>
      <xdr:col>9</xdr:col>
      <xdr:colOff>698112</xdr:colOff>
      <xdr:row>31</xdr:row>
      <xdr:rowOff>144545</xdr:rowOff>
    </xdr:to>
    <xdr:pic>
      <xdr:nvPicPr>
        <xdr:cNvPr id="10" name="Image 9">
          <a:extLst>
            <a:ext uri="{FF2B5EF4-FFF2-40B4-BE49-F238E27FC236}">
              <a16:creationId xmlns:a16="http://schemas.microsoft.com/office/drawing/2014/main" id="{977A7EE0-08C9-9774-2D03-2C3EF8C9C3A5}"/>
            </a:ext>
          </a:extLst>
        </xdr:cNvPr>
        <xdr:cNvPicPr>
          <a:picLocks noChangeAspect="1"/>
        </xdr:cNvPicPr>
      </xdr:nvPicPr>
      <xdr:blipFill rotWithShape="1">
        <a:blip xmlns:r="http://schemas.openxmlformats.org/officeDocument/2006/relationships" r:embed="rId9"/>
        <a:srcRect r="72175"/>
        <a:stretch/>
      </xdr:blipFill>
      <xdr:spPr>
        <a:xfrm>
          <a:off x="16555871" y="13622348"/>
          <a:ext cx="1763491" cy="4761129"/>
        </a:xfrm>
        <a:prstGeom prst="rect">
          <a:avLst/>
        </a:prstGeom>
      </xdr:spPr>
    </xdr:pic>
    <xdr:clientData/>
  </xdr:twoCellAnchor>
  <xdr:twoCellAnchor editAs="oneCell">
    <xdr:from>
      <xdr:col>10</xdr:col>
      <xdr:colOff>108084</xdr:colOff>
      <xdr:row>19</xdr:row>
      <xdr:rowOff>1979426</xdr:rowOff>
    </xdr:from>
    <xdr:to>
      <xdr:col>13</xdr:col>
      <xdr:colOff>460120</xdr:colOff>
      <xdr:row>31</xdr:row>
      <xdr:rowOff>153276</xdr:rowOff>
    </xdr:to>
    <xdr:pic>
      <xdr:nvPicPr>
        <xdr:cNvPr id="11" name="Image 10">
          <a:extLst>
            <a:ext uri="{FF2B5EF4-FFF2-40B4-BE49-F238E27FC236}">
              <a16:creationId xmlns:a16="http://schemas.microsoft.com/office/drawing/2014/main" id="{0D74C3B5-2941-F54D-F852-EA1C6BCBB7EC}"/>
            </a:ext>
          </a:extLst>
        </xdr:cNvPr>
        <xdr:cNvPicPr>
          <a:picLocks noChangeAspect="1"/>
        </xdr:cNvPicPr>
      </xdr:nvPicPr>
      <xdr:blipFill rotWithShape="1">
        <a:blip xmlns:r="http://schemas.openxmlformats.org/officeDocument/2006/relationships" r:embed="rId10"/>
        <a:srcRect r="62177"/>
        <a:stretch/>
      </xdr:blipFill>
      <xdr:spPr>
        <a:xfrm>
          <a:off x="18491334" y="13599926"/>
          <a:ext cx="2638036" cy="4792282"/>
        </a:xfrm>
        <a:prstGeom prst="rect">
          <a:avLst/>
        </a:prstGeom>
      </xdr:spPr>
    </xdr:pic>
    <xdr:clientData/>
  </xdr:twoCellAnchor>
  <xdr:twoCellAnchor>
    <xdr:from>
      <xdr:col>5</xdr:col>
      <xdr:colOff>4110489</xdr:colOff>
      <xdr:row>19</xdr:row>
      <xdr:rowOff>485322</xdr:rowOff>
    </xdr:from>
    <xdr:to>
      <xdr:col>7</xdr:col>
      <xdr:colOff>254566</xdr:colOff>
      <xdr:row>19</xdr:row>
      <xdr:rowOff>1587500</xdr:rowOff>
    </xdr:to>
    <xdr:sp macro="" textlink="">
      <xdr:nvSpPr>
        <xdr:cNvPr id="2" name="Rectangle 1">
          <a:extLst>
            <a:ext uri="{FF2B5EF4-FFF2-40B4-BE49-F238E27FC236}">
              <a16:creationId xmlns:a16="http://schemas.microsoft.com/office/drawing/2014/main" id="{030C976B-5E40-24D3-20B5-AD11530A12B2}"/>
            </a:ext>
          </a:extLst>
        </xdr:cNvPr>
        <xdr:cNvSpPr/>
      </xdr:nvSpPr>
      <xdr:spPr>
        <a:xfrm>
          <a:off x="15048364" y="12105822"/>
          <a:ext cx="1303452" cy="1102178"/>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4131873</xdr:colOff>
      <xdr:row>17</xdr:row>
      <xdr:rowOff>74365</xdr:rowOff>
    </xdr:from>
    <xdr:ext cx="1270162" cy="623440"/>
    <xdr:sp macro="" textlink="">
      <xdr:nvSpPr>
        <xdr:cNvPr id="5" name="ZoneTexte 4">
          <a:extLst>
            <a:ext uri="{FF2B5EF4-FFF2-40B4-BE49-F238E27FC236}">
              <a16:creationId xmlns:a16="http://schemas.microsoft.com/office/drawing/2014/main" id="{43CDD138-5C7D-4EDB-A6C6-56EA05624C43}"/>
            </a:ext>
          </a:extLst>
        </xdr:cNvPr>
        <xdr:cNvSpPr txBox="1"/>
      </xdr:nvSpPr>
      <xdr:spPr>
        <a:xfrm>
          <a:off x="15069748" y="11250365"/>
          <a:ext cx="1270162"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2 : </a:t>
          </a:r>
        </a:p>
        <a:p>
          <a:r>
            <a:rPr lang="fr-FR" sz="1200" b="1">
              <a:solidFill>
                <a:schemeClr val="accent4">
                  <a:lumMod val="50000"/>
                </a:schemeClr>
              </a:solidFill>
              <a:latin typeface="Helvetica" panose="020B0604020202020204" pitchFamily="34" charset="0"/>
              <a:cs typeface="Helvetica" panose="020B0604020202020204" pitchFamily="34" charset="0"/>
            </a:rPr>
            <a:t>Vos réponses à indiquer</a:t>
          </a:r>
        </a:p>
      </xdr:txBody>
    </xdr:sp>
    <xdr:clientData/>
  </xdr:oneCellAnchor>
  <xdr:twoCellAnchor>
    <xdr:from>
      <xdr:col>8</xdr:col>
      <xdr:colOff>462644</xdr:colOff>
      <xdr:row>19</xdr:row>
      <xdr:rowOff>476250</xdr:rowOff>
    </xdr:from>
    <xdr:to>
      <xdr:col>11</xdr:col>
      <xdr:colOff>462643</xdr:colOff>
      <xdr:row>19</xdr:row>
      <xdr:rowOff>1603375</xdr:rowOff>
    </xdr:to>
    <xdr:sp macro="" textlink="">
      <xdr:nvSpPr>
        <xdr:cNvPr id="7" name="Rectangle 6">
          <a:extLst>
            <a:ext uri="{FF2B5EF4-FFF2-40B4-BE49-F238E27FC236}">
              <a16:creationId xmlns:a16="http://schemas.microsoft.com/office/drawing/2014/main" id="{F774926E-71C1-4808-AC15-3B532C001FC2}"/>
            </a:ext>
          </a:extLst>
        </xdr:cNvPr>
        <xdr:cNvSpPr/>
      </xdr:nvSpPr>
      <xdr:spPr>
        <a:xfrm>
          <a:off x="17321894" y="12096750"/>
          <a:ext cx="2285999" cy="112712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8</xdr:col>
      <xdr:colOff>428348</xdr:colOff>
      <xdr:row>17</xdr:row>
      <xdr:rowOff>49871</xdr:rowOff>
    </xdr:from>
    <xdr:ext cx="2362816" cy="623440"/>
    <xdr:sp macro="" textlink="">
      <xdr:nvSpPr>
        <xdr:cNvPr id="14" name="ZoneTexte 13">
          <a:extLst>
            <a:ext uri="{FF2B5EF4-FFF2-40B4-BE49-F238E27FC236}">
              <a16:creationId xmlns:a16="http://schemas.microsoft.com/office/drawing/2014/main" id="{33DA93B5-8AF2-48AC-80B7-8B2C7176361E}"/>
            </a:ext>
          </a:extLst>
        </xdr:cNvPr>
        <xdr:cNvSpPr txBox="1"/>
      </xdr:nvSpPr>
      <xdr:spPr>
        <a:xfrm>
          <a:off x="17287598" y="11225871"/>
          <a:ext cx="2362816" cy="623440"/>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Colonne</a:t>
          </a:r>
          <a:r>
            <a:rPr lang="fr-FR" sz="1200" b="1" baseline="0">
              <a:solidFill>
                <a:schemeClr val="accent4">
                  <a:lumMod val="50000"/>
                </a:schemeClr>
              </a:solidFill>
              <a:latin typeface="Helvetica" panose="020B0604020202020204" pitchFamily="34" charset="0"/>
              <a:cs typeface="Helvetica" panose="020B0604020202020204" pitchFamily="34" charset="0"/>
            </a:rPr>
            <a:t> 4 : </a:t>
          </a:r>
        </a:p>
        <a:p>
          <a:r>
            <a:rPr lang="fr-FR" sz="1200" b="1">
              <a:solidFill>
                <a:schemeClr val="accent4">
                  <a:lumMod val="50000"/>
                </a:schemeClr>
              </a:solidFill>
              <a:latin typeface="Helvetica" panose="020B0604020202020204" pitchFamily="34" charset="0"/>
              <a:cs typeface="Helvetica" panose="020B0604020202020204" pitchFamily="34" charset="0"/>
            </a:rPr>
            <a:t>Vos commentaires, explications, détails</a:t>
          </a:r>
        </a:p>
      </xdr:txBody>
    </xdr:sp>
    <xdr:clientData/>
  </xdr:oneCellAnchor>
  <xdr:oneCellAnchor>
    <xdr:from>
      <xdr:col>5</xdr:col>
      <xdr:colOff>1495373</xdr:colOff>
      <xdr:row>19</xdr:row>
      <xdr:rowOff>1959409</xdr:rowOff>
    </xdr:from>
    <xdr:ext cx="2424049" cy="269369"/>
    <xdr:sp macro="" textlink="">
      <xdr:nvSpPr>
        <xdr:cNvPr id="18" name="ZoneTexte 17">
          <a:extLst>
            <a:ext uri="{FF2B5EF4-FFF2-40B4-BE49-F238E27FC236}">
              <a16:creationId xmlns:a16="http://schemas.microsoft.com/office/drawing/2014/main" id="{07D53982-7582-4FA0-B586-42DA501F11F9}"/>
            </a:ext>
          </a:extLst>
        </xdr:cNvPr>
        <xdr:cNvSpPr txBox="1"/>
      </xdr:nvSpPr>
      <xdr:spPr>
        <a:xfrm>
          <a:off x="12433248" y="13579909"/>
          <a:ext cx="2424049"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environnementaux</a:t>
          </a:r>
        </a:p>
      </xdr:txBody>
    </xdr:sp>
    <xdr:clientData/>
  </xdr:oneCellAnchor>
  <xdr:oneCellAnchor>
    <xdr:from>
      <xdr:col>8</xdr:col>
      <xdr:colOff>71048</xdr:colOff>
      <xdr:row>19</xdr:row>
      <xdr:rowOff>1938318</xdr:rowOff>
    </xdr:from>
    <xdr:ext cx="1400792" cy="269369"/>
    <xdr:sp macro="" textlink="">
      <xdr:nvSpPr>
        <xdr:cNvPr id="19" name="ZoneTexte 18">
          <a:extLst>
            <a:ext uri="{FF2B5EF4-FFF2-40B4-BE49-F238E27FC236}">
              <a16:creationId xmlns:a16="http://schemas.microsoft.com/office/drawing/2014/main" id="{E6569926-1ADB-4C52-8161-ED7FB41C1226}"/>
            </a:ext>
          </a:extLst>
        </xdr:cNvPr>
        <xdr:cNvSpPr txBox="1"/>
      </xdr:nvSpPr>
      <xdr:spPr>
        <a:xfrm>
          <a:off x="16930298" y="13558818"/>
          <a:ext cx="1400792"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sociaux</a:t>
          </a:r>
        </a:p>
      </xdr:txBody>
    </xdr:sp>
    <xdr:clientData/>
  </xdr:oneCellAnchor>
  <xdr:oneCellAnchor>
    <xdr:from>
      <xdr:col>10</xdr:col>
      <xdr:colOff>717839</xdr:colOff>
      <xdr:row>19</xdr:row>
      <xdr:rowOff>1973922</xdr:rowOff>
    </xdr:from>
    <xdr:ext cx="1887927" cy="269369"/>
    <xdr:sp macro="" textlink="">
      <xdr:nvSpPr>
        <xdr:cNvPr id="20" name="ZoneTexte 19">
          <a:extLst>
            <a:ext uri="{FF2B5EF4-FFF2-40B4-BE49-F238E27FC236}">
              <a16:creationId xmlns:a16="http://schemas.microsoft.com/office/drawing/2014/main" id="{32954F6D-82B7-498A-91C0-63B745AD6888}"/>
            </a:ext>
          </a:extLst>
        </xdr:cNvPr>
        <xdr:cNvSpPr txBox="1"/>
      </xdr:nvSpPr>
      <xdr:spPr>
        <a:xfrm>
          <a:off x="19101089" y="13594422"/>
          <a:ext cx="1887927"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Enjeux gouvernance</a:t>
          </a:r>
        </a:p>
      </xdr:txBody>
    </xdr:sp>
    <xdr:clientData/>
  </xdr:oneCellAnchor>
  <xdr:twoCellAnchor>
    <xdr:from>
      <xdr:col>5</xdr:col>
      <xdr:colOff>1102180</xdr:colOff>
      <xdr:row>21</xdr:row>
      <xdr:rowOff>591911</xdr:rowOff>
    </xdr:from>
    <xdr:to>
      <xdr:col>7</xdr:col>
      <xdr:colOff>399711</xdr:colOff>
      <xdr:row>21</xdr:row>
      <xdr:rowOff>1941286</xdr:rowOff>
    </xdr:to>
    <xdr:sp macro="" textlink="">
      <xdr:nvSpPr>
        <xdr:cNvPr id="21" name="Rectangle 20">
          <a:extLst>
            <a:ext uri="{FF2B5EF4-FFF2-40B4-BE49-F238E27FC236}">
              <a16:creationId xmlns:a16="http://schemas.microsoft.com/office/drawing/2014/main" id="{CC2F5501-6617-45F7-A710-BE1DF87A4DEC}"/>
            </a:ext>
          </a:extLst>
        </xdr:cNvPr>
        <xdr:cNvSpPr/>
      </xdr:nvSpPr>
      <xdr:spPr>
        <a:xfrm>
          <a:off x="12055930" y="14770554"/>
          <a:ext cx="4454638" cy="1349375"/>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5</xdr:col>
      <xdr:colOff>1482902</xdr:colOff>
      <xdr:row>21</xdr:row>
      <xdr:rowOff>479631</xdr:rowOff>
    </xdr:from>
    <xdr:ext cx="3485406" cy="269369"/>
    <xdr:sp macro="" textlink="">
      <xdr:nvSpPr>
        <xdr:cNvPr id="22" name="ZoneTexte 21">
          <a:extLst>
            <a:ext uri="{FF2B5EF4-FFF2-40B4-BE49-F238E27FC236}">
              <a16:creationId xmlns:a16="http://schemas.microsoft.com/office/drawing/2014/main" id="{85BBC64B-D8C0-4F94-8257-924C3EC6F757}"/>
            </a:ext>
          </a:extLst>
        </xdr:cNvPr>
        <xdr:cNvSpPr txBox="1"/>
      </xdr:nvSpPr>
      <xdr:spPr>
        <a:xfrm>
          <a:off x="12436652" y="14658274"/>
          <a:ext cx="3485406"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Cases</a:t>
          </a:r>
          <a:r>
            <a:rPr lang="fr-FR" sz="1200" b="1" baseline="0">
              <a:solidFill>
                <a:schemeClr val="accent4">
                  <a:lumMod val="50000"/>
                </a:schemeClr>
              </a:solidFill>
              <a:latin typeface="Helvetica" panose="020B0604020202020204" pitchFamily="34" charset="0"/>
              <a:cs typeface="Helvetica" panose="020B0604020202020204" pitchFamily="34" charset="0"/>
            </a:rPr>
            <a:t> blanches : Vos réponses à indiquer</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oneCellAnchor>
    <xdr:from>
      <xdr:col>5</xdr:col>
      <xdr:colOff>1394454</xdr:colOff>
      <xdr:row>23</xdr:row>
      <xdr:rowOff>206354</xdr:rowOff>
    </xdr:from>
    <xdr:ext cx="3349335" cy="269369"/>
    <xdr:sp macro="" textlink="">
      <xdr:nvSpPr>
        <xdr:cNvPr id="23" name="ZoneTexte 22">
          <a:extLst>
            <a:ext uri="{FF2B5EF4-FFF2-40B4-BE49-F238E27FC236}">
              <a16:creationId xmlns:a16="http://schemas.microsoft.com/office/drawing/2014/main" id="{3CC816A7-4871-43AD-A2BA-4C0DBF5BC60E}"/>
            </a:ext>
          </a:extLst>
        </xdr:cNvPr>
        <xdr:cNvSpPr txBox="1"/>
      </xdr:nvSpPr>
      <xdr:spPr>
        <a:xfrm>
          <a:off x="12348204" y="16575747"/>
          <a:ext cx="3349335" cy="269369"/>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1">
              <a:solidFill>
                <a:schemeClr val="accent4">
                  <a:lumMod val="50000"/>
                </a:schemeClr>
              </a:solidFill>
              <a:latin typeface="Helvetica" panose="020B0604020202020204" pitchFamily="34" charset="0"/>
              <a:cs typeface="Helvetica" panose="020B0604020202020204" pitchFamily="34" charset="0"/>
            </a:rPr>
            <a:t>Aide : définition</a:t>
          </a:r>
          <a:r>
            <a:rPr lang="fr-FR" sz="1200" b="1" baseline="0">
              <a:solidFill>
                <a:schemeClr val="accent4">
                  <a:lumMod val="50000"/>
                </a:schemeClr>
              </a:solidFill>
              <a:latin typeface="Helvetica" panose="020B0604020202020204" pitchFamily="34" charset="0"/>
              <a:cs typeface="Helvetica" panose="020B0604020202020204" pitchFamily="34" charset="0"/>
            </a:rPr>
            <a:t> des 20 enjeux (OID)</a:t>
          </a:r>
          <a:endParaRPr lang="fr-FR" sz="1200" b="1">
            <a:solidFill>
              <a:schemeClr val="accent4">
                <a:lumMod val="50000"/>
              </a:schemeClr>
            </a:solidFill>
            <a:latin typeface="Helvetica" panose="020B0604020202020204" pitchFamily="34" charset="0"/>
            <a:cs typeface="Helvetica" panose="020B0604020202020204" pitchFamily="34" charset="0"/>
          </a:endParaRPr>
        </a:p>
      </xdr:txBody>
    </xdr:sp>
    <xdr:clientData/>
  </xdr:oneCellAnchor>
  <xdr:twoCellAnchor editAs="oneCell">
    <xdr:from>
      <xdr:col>3</xdr:col>
      <xdr:colOff>83156</xdr:colOff>
      <xdr:row>6</xdr:row>
      <xdr:rowOff>36356</xdr:rowOff>
    </xdr:from>
    <xdr:to>
      <xdr:col>3</xdr:col>
      <xdr:colOff>989403</xdr:colOff>
      <xdr:row>6</xdr:row>
      <xdr:rowOff>1305400</xdr:rowOff>
    </xdr:to>
    <xdr:pic>
      <xdr:nvPicPr>
        <xdr:cNvPr id="12" name="Image 11">
          <a:hlinkClick xmlns:r="http://schemas.openxmlformats.org/officeDocument/2006/relationships" r:id="rId11"/>
          <a:extLst>
            <a:ext uri="{FF2B5EF4-FFF2-40B4-BE49-F238E27FC236}">
              <a16:creationId xmlns:a16="http://schemas.microsoft.com/office/drawing/2014/main" id="{851ACB45-BE07-EDE2-CA2F-FCDF164F457F}"/>
            </a:ext>
          </a:extLst>
        </xdr:cNvPr>
        <xdr:cNvPicPr>
          <a:picLocks noChangeAspect="1"/>
        </xdr:cNvPicPr>
      </xdr:nvPicPr>
      <xdr:blipFill>
        <a:blip xmlns:r="http://schemas.openxmlformats.org/officeDocument/2006/relationships" r:embed="rId12"/>
        <a:stretch>
          <a:fillRect/>
        </a:stretch>
      </xdr:blipFill>
      <xdr:spPr>
        <a:xfrm>
          <a:off x="10138938" y="2835688"/>
          <a:ext cx="944347" cy="1265869"/>
        </a:xfrm>
        <a:prstGeom prst="rect">
          <a:avLst/>
        </a:prstGeom>
      </xdr:spPr>
    </xdr:pic>
    <xdr:clientData/>
  </xdr:twoCellAnchor>
  <xdr:twoCellAnchor editAs="oneCell">
    <xdr:from>
      <xdr:col>3</xdr:col>
      <xdr:colOff>69860</xdr:colOff>
      <xdr:row>8</xdr:row>
      <xdr:rowOff>146539</xdr:rowOff>
    </xdr:from>
    <xdr:to>
      <xdr:col>4</xdr:col>
      <xdr:colOff>2687</xdr:colOff>
      <xdr:row>8</xdr:row>
      <xdr:rowOff>1437829</xdr:rowOff>
    </xdr:to>
    <xdr:pic>
      <xdr:nvPicPr>
        <xdr:cNvPr id="13" name="Image 12">
          <a:hlinkClick xmlns:r="http://schemas.openxmlformats.org/officeDocument/2006/relationships" r:id="rId11"/>
          <a:extLst>
            <a:ext uri="{FF2B5EF4-FFF2-40B4-BE49-F238E27FC236}">
              <a16:creationId xmlns:a16="http://schemas.microsoft.com/office/drawing/2014/main" id="{202399A9-1A16-CC93-E2E8-0EAB001A89C2}"/>
            </a:ext>
          </a:extLst>
        </xdr:cNvPr>
        <xdr:cNvPicPr>
          <a:picLocks noChangeAspect="1"/>
        </xdr:cNvPicPr>
      </xdr:nvPicPr>
      <xdr:blipFill>
        <a:blip xmlns:r="http://schemas.openxmlformats.org/officeDocument/2006/relationships" r:embed="rId13"/>
        <a:stretch>
          <a:fillRect/>
        </a:stretch>
      </xdr:blipFill>
      <xdr:spPr>
        <a:xfrm>
          <a:off x="10137052" y="4586654"/>
          <a:ext cx="926602" cy="1291290"/>
        </a:xfrm>
        <a:prstGeom prst="rect">
          <a:avLst/>
        </a:prstGeom>
      </xdr:spPr>
    </xdr:pic>
    <xdr:clientData/>
  </xdr:twoCellAnchor>
  <xdr:twoCellAnchor editAs="oneCell">
    <xdr:from>
      <xdr:col>4</xdr:col>
      <xdr:colOff>2346</xdr:colOff>
      <xdr:row>8</xdr:row>
      <xdr:rowOff>148753</xdr:rowOff>
    </xdr:from>
    <xdr:to>
      <xdr:col>5</xdr:col>
      <xdr:colOff>560021</xdr:colOff>
      <xdr:row>8</xdr:row>
      <xdr:rowOff>1428538</xdr:rowOff>
    </xdr:to>
    <xdr:pic>
      <xdr:nvPicPr>
        <xdr:cNvPr id="15" name="Image 14">
          <a:hlinkClick xmlns:r="http://schemas.openxmlformats.org/officeDocument/2006/relationships" r:id="rId14"/>
          <a:extLst>
            <a:ext uri="{FF2B5EF4-FFF2-40B4-BE49-F238E27FC236}">
              <a16:creationId xmlns:a16="http://schemas.microsoft.com/office/drawing/2014/main" id="{F4274800-D34F-C141-42B5-BD389DC41859}"/>
            </a:ext>
          </a:extLst>
        </xdr:cNvPr>
        <xdr:cNvPicPr>
          <a:picLocks noChangeAspect="1"/>
        </xdr:cNvPicPr>
      </xdr:nvPicPr>
      <xdr:blipFill>
        <a:blip xmlns:r="http://schemas.openxmlformats.org/officeDocument/2006/relationships" r:embed="rId15"/>
        <a:stretch>
          <a:fillRect/>
        </a:stretch>
      </xdr:blipFill>
      <xdr:spPr>
        <a:xfrm>
          <a:off x="11109961" y="4588868"/>
          <a:ext cx="931348" cy="1279785"/>
        </a:xfrm>
        <a:prstGeom prst="rect">
          <a:avLst/>
        </a:prstGeom>
      </xdr:spPr>
    </xdr:pic>
    <xdr:clientData/>
  </xdr:twoCellAnchor>
  <xdr:twoCellAnchor editAs="oneCell">
    <xdr:from>
      <xdr:col>5</xdr:col>
      <xdr:colOff>589455</xdr:colOff>
      <xdr:row>8</xdr:row>
      <xdr:rowOff>144601</xdr:rowOff>
    </xdr:from>
    <xdr:to>
      <xdr:col>5</xdr:col>
      <xdr:colOff>1502327</xdr:colOff>
      <xdr:row>8</xdr:row>
      <xdr:rowOff>1439744</xdr:rowOff>
    </xdr:to>
    <xdr:pic>
      <xdr:nvPicPr>
        <xdr:cNvPr id="16" name="Image 15">
          <a:hlinkClick xmlns:r="http://schemas.openxmlformats.org/officeDocument/2006/relationships" r:id="rId16"/>
          <a:extLst>
            <a:ext uri="{FF2B5EF4-FFF2-40B4-BE49-F238E27FC236}">
              <a16:creationId xmlns:a16="http://schemas.microsoft.com/office/drawing/2014/main" id="{6E49318A-9F7C-BC52-8359-223DBA29BE95}"/>
            </a:ext>
          </a:extLst>
        </xdr:cNvPr>
        <xdr:cNvPicPr>
          <a:picLocks noChangeAspect="1"/>
        </xdr:cNvPicPr>
      </xdr:nvPicPr>
      <xdr:blipFill>
        <a:blip xmlns:r="http://schemas.openxmlformats.org/officeDocument/2006/relationships" r:embed="rId17"/>
        <a:stretch>
          <a:fillRect/>
        </a:stretch>
      </xdr:blipFill>
      <xdr:spPr>
        <a:xfrm>
          <a:off x="12052585" y="4600644"/>
          <a:ext cx="912872" cy="1295143"/>
        </a:xfrm>
        <a:prstGeom prst="rect">
          <a:avLst/>
        </a:prstGeom>
      </xdr:spPr>
    </xdr:pic>
    <xdr:clientData/>
  </xdr:twoCellAnchor>
  <xdr:twoCellAnchor editAs="oneCell">
    <xdr:from>
      <xdr:col>4</xdr:col>
      <xdr:colOff>1</xdr:colOff>
      <xdr:row>6</xdr:row>
      <xdr:rowOff>33130</xdr:rowOff>
    </xdr:from>
    <xdr:to>
      <xdr:col>5</xdr:col>
      <xdr:colOff>543709</xdr:colOff>
      <xdr:row>7</xdr:row>
      <xdr:rowOff>752</xdr:rowOff>
    </xdr:to>
    <xdr:pic>
      <xdr:nvPicPr>
        <xdr:cNvPr id="17" name="Image 16">
          <a:hlinkClick xmlns:r="http://schemas.openxmlformats.org/officeDocument/2006/relationships" r:id="rId5"/>
          <a:extLst>
            <a:ext uri="{FF2B5EF4-FFF2-40B4-BE49-F238E27FC236}">
              <a16:creationId xmlns:a16="http://schemas.microsoft.com/office/drawing/2014/main" id="{CF9C220C-8308-E996-7635-0A41292E6BD0}"/>
            </a:ext>
          </a:extLst>
        </xdr:cNvPr>
        <xdr:cNvPicPr>
          <a:picLocks noChangeAspect="1"/>
        </xdr:cNvPicPr>
      </xdr:nvPicPr>
      <xdr:blipFill>
        <a:blip xmlns:r="http://schemas.openxmlformats.org/officeDocument/2006/relationships" r:embed="rId18"/>
        <a:stretch>
          <a:fillRect/>
        </a:stretch>
      </xdr:blipFill>
      <xdr:spPr>
        <a:xfrm>
          <a:off x="11090414" y="2849217"/>
          <a:ext cx="916425" cy="1283804"/>
        </a:xfrm>
        <a:prstGeom prst="rect">
          <a:avLst/>
        </a:prstGeom>
      </xdr:spPr>
    </xdr:pic>
    <xdr:clientData/>
  </xdr:twoCellAnchor>
  <xdr:twoCellAnchor editAs="oneCell">
    <xdr:from>
      <xdr:col>5</xdr:col>
      <xdr:colOff>1543050</xdr:colOff>
      <xdr:row>8</xdr:row>
      <xdr:rowOff>158750</xdr:rowOff>
    </xdr:from>
    <xdr:to>
      <xdr:col>5</xdr:col>
      <xdr:colOff>2911475</xdr:colOff>
      <xdr:row>8</xdr:row>
      <xdr:rowOff>1391374</xdr:rowOff>
    </xdr:to>
    <xdr:pic>
      <xdr:nvPicPr>
        <xdr:cNvPr id="24" name="Image 23">
          <a:hlinkClick xmlns:r="http://schemas.openxmlformats.org/officeDocument/2006/relationships" r:id="rId19"/>
          <a:extLst>
            <a:ext uri="{FF2B5EF4-FFF2-40B4-BE49-F238E27FC236}">
              <a16:creationId xmlns:a16="http://schemas.microsoft.com/office/drawing/2014/main" id="{473F4B53-3AC5-C1D4-46F2-FCB820809955}"/>
            </a:ext>
          </a:extLst>
        </xdr:cNvPr>
        <xdr:cNvPicPr>
          <a:picLocks noChangeAspect="1"/>
        </xdr:cNvPicPr>
      </xdr:nvPicPr>
      <xdr:blipFill>
        <a:blip xmlns:r="http://schemas.openxmlformats.org/officeDocument/2006/relationships" r:embed="rId20"/>
        <a:stretch>
          <a:fillRect/>
        </a:stretch>
      </xdr:blipFill>
      <xdr:spPr>
        <a:xfrm>
          <a:off x="13011150" y="4606925"/>
          <a:ext cx="1368425" cy="1232624"/>
        </a:xfrm>
        <a:prstGeom prst="rect">
          <a:avLst/>
        </a:prstGeom>
      </xdr:spPr>
    </xdr:pic>
    <xdr:clientData/>
  </xdr:twoCellAnchor>
  <xdr:twoCellAnchor editAs="oneCell">
    <xdr:from>
      <xdr:col>2</xdr:col>
      <xdr:colOff>2190751</xdr:colOff>
      <xdr:row>8</xdr:row>
      <xdr:rowOff>1609725</xdr:rowOff>
    </xdr:from>
    <xdr:to>
      <xdr:col>2</xdr:col>
      <xdr:colOff>2838451</xdr:colOff>
      <xdr:row>9</xdr:row>
      <xdr:rowOff>294145</xdr:rowOff>
    </xdr:to>
    <xdr:pic>
      <xdr:nvPicPr>
        <xdr:cNvPr id="25" name="Image 24">
          <a:hlinkClick xmlns:r="http://schemas.openxmlformats.org/officeDocument/2006/relationships" r:id="rId21"/>
          <a:extLst>
            <a:ext uri="{FF2B5EF4-FFF2-40B4-BE49-F238E27FC236}">
              <a16:creationId xmlns:a16="http://schemas.microsoft.com/office/drawing/2014/main" id="{07F4DEF6-99A2-FAF6-EDD7-CFABBE1DAA06}"/>
            </a:ext>
          </a:extLst>
        </xdr:cNvPr>
        <xdr:cNvPicPr>
          <a:picLocks noChangeAspect="1"/>
        </xdr:cNvPicPr>
      </xdr:nvPicPr>
      <xdr:blipFill>
        <a:blip xmlns:r="http://schemas.openxmlformats.org/officeDocument/2006/relationships" r:embed="rId22"/>
        <a:stretch>
          <a:fillRect/>
        </a:stretch>
      </xdr:blipFill>
      <xdr:spPr>
        <a:xfrm>
          <a:off x="4105276" y="6057900"/>
          <a:ext cx="647700" cy="370345"/>
        </a:xfrm>
        <a:prstGeom prst="rect">
          <a:avLst/>
        </a:prstGeom>
      </xdr:spPr>
    </xdr:pic>
    <xdr:clientData/>
  </xdr:twoCellAnchor>
  <xdr:twoCellAnchor editAs="oneCell">
    <xdr:from>
      <xdr:col>2</xdr:col>
      <xdr:colOff>2857502</xdr:colOff>
      <xdr:row>8</xdr:row>
      <xdr:rowOff>1579146</xdr:rowOff>
    </xdr:from>
    <xdr:to>
      <xdr:col>2</xdr:col>
      <xdr:colOff>3362325</xdr:colOff>
      <xdr:row>9</xdr:row>
      <xdr:rowOff>314325</xdr:rowOff>
    </xdr:to>
    <xdr:pic>
      <xdr:nvPicPr>
        <xdr:cNvPr id="26" name="Image 25">
          <a:hlinkClick xmlns:r="http://schemas.openxmlformats.org/officeDocument/2006/relationships" r:id="rId23"/>
          <a:extLst>
            <a:ext uri="{FF2B5EF4-FFF2-40B4-BE49-F238E27FC236}">
              <a16:creationId xmlns:a16="http://schemas.microsoft.com/office/drawing/2014/main" id="{DCB12DFF-3EA6-DB1D-772E-8A9F8FB45662}"/>
            </a:ext>
          </a:extLst>
        </xdr:cNvPr>
        <xdr:cNvPicPr>
          <a:picLocks noChangeAspect="1"/>
        </xdr:cNvPicPr>
      </xdr:nvPicPr>
      <xdr:blipFill>
        <a:blip xmlns:r="http://schemas.openxmlformats.org/officeDocument/2006/relationships" r:embed="rId24"/>
        <a:stretch>
          <a:fillRect/>
        </a:stretch>
      </xdr:blipFill>
      <xdr:spPr>
        <a:xfrm>
          <a:off x="4772027" y="6027321"/>
          <a:ext cx="504823" cy="421104"/>
        </a:xfrm>
        <a:prstGeom prst="rect">
          <a:avLst/>
        </a:prstGeom>
      </xdr:spPr>
    </xdr:pic>
    <xdr:clientData/>
  </xdr:twoCellAnchor>
  <xdr:twoCellAnchor editAs="oneCell">
    <xdr:from>
      <xdr:col>2</xdr:col>
      <xdr:colOff>3371852</xdr:colOff>
      <xdr:row>8</xdr:row>
      <xdr:rowOff>1579147</xdr:rowOff>
    </xdr:from>
    <xdr:to>
      <xdr:col>2</xdr:col>
      <xdr:colOff>4673600</xdr:colOff>
      <xdr:row>9</xdr:row>
      <xdr:rowOff>305600</xdr:rowOff>
    </xdr:to>
    <xdr:pic>
      <xdr:nvPicPr>
        <xdr:cNvPr id="27" name="Image 26">
          <a:hlinkClick xmlns:r="http://schemas.openxmlformats.org/officeDocument/2006/relationships" r:id="rId25"/>
          <a:extLst>
            <a:ext uri="{FF2B5EF4-FFF2-40B4-BE49-F238E27FC236}">
              <a16:creationId xmlns:a16="http://schemas.microsoft.com/office/drawing/2014/main" id="{E33301D7-CAE6-E479-B50E-74F3296BCA94}"/>
            </a:ext>
          </a:extLst>
        </xdr:cNvPr>
        <xdr:cNvPicPr>
          <a:picLocks noChangeAspect="1"/>
        </xdr:cNvPicPr>
      </xdr:nvPicPr>
      <xdr:blipFill>
        <a:blip xmlns:r="http://schemas.openxmlformats.org/officeDocument/2006/relationships" r:embed="rId26"/>
        <a:stretch>
          <a:fillRect/>
        </a:stretch>
      </xdr:blipFill>
      <xdr:spPr>
        <a:xfrm>
          <a:off x="5286377" y="6027322"/>
          <a:ext cx="1301748" cy="412378"/>
        </a:xfrm>
        <a:prstGeom prst="rect">
          <a:avLst/>
        </a:prstGeom>
      </xdr:spPr>
    </xdr:pic>
    <xdr:clientData/>
  </xdr:twoCellAnchor>
  <xdr:twoCellAnchor editAs="oneCell">
    <xdr:from>
      <xdr:col>2</xdr:col>
      <xdr:colOff>4676776</xdr:colOff>
      <xdr:row>8</xdr:row>
      <xdr:rowOff>1635125</xdr:rowOff>
    </xdr:from>
    <xdr:to>
      <xdr:col>2</xdr:col>
      <xdr:colOff>5867030</xdr:colOff>
      <xdr:row>9</xdr:row>
      <xdr:rowOff>273050</xdr:rowOff>
    </xdr:to>
    <xdr:pic>
      <xdr:nvPicPr>
        <xdr:cNvPr id="28" name="Image 27">
          <a:hlinkClick xmlns:r="http://schemas.openxmlformats.org/officeDocument/2006/relationships" r:id="rId21"/>
          <a:extLst>
            <a:ext uri="{FF2B5EF4-FFF2-40B4-BE49-F238E27FC236}">
              <a16:creationId xmlns:a16="http://schemas.microsoft.com/office/drawing/2014/main" id="{00069710-D3E0-4091-15C6-5FDDF54413FE}"/>
            </a:ext>
          </a:extLst>
        </xdr:cNvPr>
        <xdr:cNvPicPr>
          <a:picLocks noChangeAspect="1"/>
        </xdr:cNvPicPr>
      </xdr:nvPicPr>
      <xdr:blipFill>
        <a:blip xmlns:r="http://schemas.openxmlformats.org/officeDocument/2006/relationships" r:embed="rId27"/>
        <a:stretch>
          <a:fillRect/>
        </a:stretch>
      </xdr:blipFill>
      <xdr:spPr>
        <a:xfrm>
          <a:off x="6591301" y="6083300"/>
          <a:ext cx="1190254" cy="323850"/>
        </a:xfrm>
        <a:prstGeom prst="rect">
          <a:avLst/>
        </a:prstGeom>
      </xdr:spPr>
    </xdr:pic>
    <xdr:clientData/>
  </xdr:twoCellAnchor>
  <xdr:twoCellAnchor editAs="oneCell">
    <xdr:from>
      <xdr:col>5</xdr:col>
      <xdr:colOff>2882901</xdr:colOff>
      <xdr:row>8</xdr:row>
      <xdr:rowOff>130176</xdr:rowOff>
    </xdr:from>
    <xdr:to>
      <xdr:col>5</xdr:col>
      <xdr:colOff>3812342</xdr:colOff>
      <xdr:row>8</xdr:row>
      <xdr:rowOff>1435100</xdr:rowOff>
    </xdr:to>
    <xdr:pic>
      <xdr:nvPicPr>
        <xdr:cNvPr id="29" name="Image 28">
          <a:hlinkClick xmlns:r="http://schemas.openxmlformats.org/officeDocument/2006/relationships" r:id="rId28"/>
          <a:extLst>
            <a:ext uri="{FF2B5EF4-FFF2-40B4-BE49-F238E27FC236}">
              <a16:creationId xmlns:a16="http://schemas.microsoft.com/office/drawing/2014/main" id="{F64C4778-FDDD-6D27-E749-F24C205E93E5}"/>
            </a:ext>
          </a:extLst>
        </xdr:cNvPr>
        <xdr:cNvPicPr>
          <a:picLocks noChangeAspect="1"/>
        </xdr:cNvPicPr>
      </xdr:nvPicPr>
      <xdr:blipFill>
        <a:blip xmlns:r="http://schemas.openxmlformats.org/officeDocument/2006/relationships" r:embed="rId29"/>
        <a:stretch>
          <a:fillRect/>
        </a:stretch>
      </xdr:blipFill>
      <xdr:spPr>
        <a:xfrm>
          <a:off x="14351001" y="4578351"/>
          <a:ext cx="929441" cy="1304924"/>
        </a:xfrm>
        <a:prstGeom prst="rect">
          <a:avLst/>
        </a:prstGeom>
      </xdr:spPr>
    </xdr:pic>
    <xdr:clientData/>
  </xdr:twoCellAnchor>
  <xdr:twoCellAnchor editAs="oneCell">
    <xdr:from>
      <xdr:col>5</xdr:col>
      <xdr:colOff>3905251</xdr:colOff>
      <xdr:row>8</xdr:row>
      <xdr:rowOff>120652</xdr:rowOff>
    </xdr:from>
    <xdr:to>
      <xdr:col>6</xdr:col>
      <xdr:colOff>177800</xdr:colOff>
      <xdr:row>8</xdr:row>
      <xdr:rowOff>1447800</xdr:rowOff>
    </xdr:to>
    <xdr:pic>
      <xdr:nvPicPr>
        <xdr:cNvPr id="30" name="Image 29">
          <a:hlinkClick xmlns:r="http://schemas.openxmlformats.org/officeDocument/2006/relationships" r:id="rId14"/>
          <a:extLst>
            <a:ext uri="{FF2B5EF4-FFF2-40B4-BE49-F238E27FC236}">
              <a16:creationId xmlns:a16="http://schemas.microsoft.com/office/drawing/2014/main" id="{CA1D0964-7CE1-E324-CE3F-5CDE0054FB0F}"/>
            </a:ext>
          </a:extLst>
        </xdr:cNvPr>
        <xdr:cNvPicPr>
          <a:picLocks noChangeAspect="1"/>
        </xdr:cNvPicPr>
      </xdr:nvPicPr>
      <xdr:blipFill>
        <a:blip xmlns:r="http://schemas.openxmlformats.org/officeDocument/2006/relationships" r:embed="rId30"/>
        <a:stretch>
          <a:fillRect/>
        </a:stretch>
      </xdr:blipFill>
      <xdr:spPr>
        <a:xfrm>
          <a:off x="15373351" y="4568827"/>
          <a:ext cx="873124" cy="1327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304800</xdr:colOff>
      <xdr:row>1</xdr:row>
      <xdr:rowOff>24019</xdr:rowOff>
    </xdr:from>
    <xdr:ext cx="2412428" cy="1068457"/>
    <xdr:pic>
      <xdr:nvPicPr>
        <xdr:cNvPr id="24" name="Image 23">
          <a:extLst>
            <a:ext uri="{FF2B5EF4-FFF2-40B4-BE49-F238E27FC236}">
              <a16:creationId xmlns:a16="http://schemas.microsoft.com/office/drawing/2014/main" id="{CD76B048-5ED6-4B08-A372-5ECEAC5AB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14519"/>
          <a:ext cx="2412428" cy="106845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38308</xdr:rowOff>
    </xdr:from>
    <xdr:ext cx="1702594" cy="754074"/>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38308"/>
          <a:ext cx="1702594" cy="75407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Démarche &amp; Reporting ESG"/>
      <sheetName val="01. Caractérisation répondant"/>
      <sheetName val="03. Enjeux ESG"/>
      <sheetName val="04. Gouvernance démarche ESG"/>
      <sheetName val="Menus déroula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immobilierdurabl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8A90-517E-42B0-A006-7CAB38EA4B45}">
  <sheetPr>
    <tabColor theme="2" tint="-9.9978637043366805E-2"/>
  </sheetPr>
  <dimension ref="A1:AL207"/>
  <sheetViews>
    <sheetView tabSelected="1" topLeftCell="A5" zoomScale="80" zoomScaleNormal="80" workbookViewId="0">
      <selection activeCell="A5" sqref="A5"/>
    </sheetView>
  </sheetViews>
  <sheetFormatPr baseColWidth="10" defaultColWidth="11.42578125" defaultRowHeight="18"/>
  <cols>
    <col min="1" max="1" width="25.28515625" style="44" customWidth="1"/>
    <col min="2" max="2" width="2.140625" style="9" customWidth="1"/>
    <col min="3" max="3" width="116.5703125" style="44" customWidth="1"/>
    <col min="4" max="4" width="14.85546875" style="44" customWidth="1"/>
    <col min="5" max="5" width="5.28515625" style="44" customWidth="1"/>
    <col min="6" max="6" width="65.85546875" style="8" customWidth="1"/>
    <col min="7" max="38" width="11.42578125" style="8"/>
    <col min="39" max="16384" width="11.42578125" style="44"/>
  </cols>
  <sheetData>
    <row r="1" spans="1:17" ht="24.75" customHeight="1">
      <c r="A1" s="8"/>
      <c r="C1" s="43"/>
      <c r="D1" s="8"/>
      <c r="E1" s="8"/>
    </row>
    <row r="2" spans="1:17" ht="20.25">
      <c r="A2" s="8"/>
      <c r="C2" s="40" t="s">
        <v>0</v>
      </c>
      <c r="D2" s="8"/>
      <c r="E2" s="8"/>
    </row>
    <row r="3" spans="1:17" ht="27" customHeight="1">
      <c r="A3" s="8"/>
      <c r="C3" s="43"/>
      <c r="D3" s="8"/>
      <c r="E3" s="8"/>
    </row>
    <row r="4" spans="1:17">
      <c r="A4" s="8"/>
      <c r="B4" s="29"/>
      <c r="C4" s="31" t="s">
        <v>1</v>
      </c>
      <c r="D4" s="9"/>
      <c r="E4" s="9"/>
    </row>
    <row r="5" spans="1:17" ht="113.25" customHeight="1">
      <c r="A5" s="9"/>
      <c r="B5" s="30"/>
      <c r="C5" s="41" t="s">
        <v>2</v>
      </c>
      <c r="D5" s="8"/>
      <c r="E5" s="9"/>
    </row>
    <row r="6" spans="1:17" ht="18" customHeight="1">
      <c r="A6" s="9"/>
      <c r="B6" s="30"/>
      <c r="C6" s="34" t="s">
        <v>3</v>
      </c>
      <c r="D6" s="8"/>
      <c r="E6" s="9"/>
      <c r="H6" s="33"/>
      <c r="I6" s="33"/>
    </row>
    <row r="7" spans="1:17" ht="103.5" customHeight="1">
      <c r="A7" s="8"/>
      <c r="B7" s="30"/>
      <c r="C7" s="41" t="s">
        <v>4</v>
      </c>
      <c r="D7" s="8"/>
      <c r="E7" s="9"/>
      <c r="F7" s="37"/>
    </row>
    <row r="8" spans="1:17" ht="25.5" customHeight="1">
      <c r="A8" s="8"/>
      <c r="B8" s="30"/>
      <c r="C8" s="34" t="s">
        <v>5</v>
      </c>
      <c r="D8" s="8"/>
      <c r="E8" s="46"/>
    </row>
    <row r="9" spans="1:17" ht="132.75" customHeight="1">
      <c r="A9" s="45"/>
      <c r="B9" s="18"/>
      <c r="C9" s="41" t="s">
        <v>6</v>
      </c>
      <c r="D9" s="8"/>
      <c r="E9" s="8"/>
    </row>
    <row r="10" spans="1:17" ht="29.1" customHeight="1">
      <c r="A10" s="45"/>
      <c r="B10" s="18"/>
      <c r="C10" s="41" t="s">
        <v>7</v>
      </c>
      <c r="D10" s="8"/>
      <c r="E10" s="8"/>
    </row>
    <row r="11" spans="1:17">
      <c r="A11" s="45"/>
      <c r="B11" s="18"/>
      <c r="C11" s="34" t="s">
        <v>8</v>
      </c>
      <c r="D11" s="8"/>
      <c r="E11" s="9"/>
    </row>
    <row r="12" spans="1:17" ht="102.75" customHeight="1">
      <c r="A12" s="45"/>
      <c r="B12" s="18"/>
      <c r="C12" s="41" t="s">
        <v>9</v>
      </c>
      <c r="D12" s="8"/>
      <c r="E12" s="9"/>
    </row>
    <row r="13" spans="1:17">
      <c r="A13" s="45"/>
      <c r="B13" s="18"/>
      <c r="C13" s="34" t="s">
        <v>10</v>
      </c>
      <c r="D13" s="45"/>
      <c r="E13" s="18"/>
      <c r="F13" s="188" t="s">
        <v>11</v>
      </c>
      <c r="G13" s="188"/>
      <c r="H13" s="188"/>
      <c r="I13" s="188"/>
      <c r="J13" s="18"/>
      <c r="K13" s="18"/>
      <c r="L13" s="18"/>
      <c r="M13" s="18"/>
      <c r="N13" s="18"/>
      <c r="O13" s="9"/>
      <c r="P13" s="9"/>
      <c r="Q13" s="9"/>
    </row>
    <row r="14" spans="1:17">
      <c r="A14" s="45"/>
      <c r="B14" s="18"/>
      <c r="C14" s="35" t="s">
        <v>12</v>
      </c>
      <c r="D14" s="45"/>
      <c r="E14" s="18"/>
    </row>
    <row r="15" spans="1:17" ht="129" customHeight="1">
      <c r="A15" s="45"/>
      <c r="B15" s="18"/>
      <c r="C15" s="32" t="s">
        <v>13</v>
      </c>
      <c r="D15" s="45"/>
      <c r="E15" s="36" t="s">
        <v>14</v>
      </c>
    </row>
    <row r="16" spans="1:17">
      <c r="A16" s="45"/>
      <c r="B16" s="18"/>
      <c r="C16" s="35" t="s">
        <v>15</v>
      </c>
      <c r="D16" s="45"/>
      <c r="E16" s="18"/>
      <c r="F16" s="47" t="s">
        <v>16</v>
      </c>
    </row>
    <row r="17" spans="1:5" ht="96" customHeight="1">
      <c r="A17" s="45"/>
      <c r="B17" s="18"/>
      <c r="C17" s="52" t="s">
        <v>17</v>
      </c>
      <c r="D17" s="45"/>
      <c r="E17" s="36"/>
    </row>
    <row r="18" spans="1:5">
      <c r="A18" s="45"/>
      <c r="B18" s="18"/>
      <c r="C18" s="34" t="s">
        <v>18</v>
      </c>
      <c r="D18" s="45"/>
      <c r="E18" s="18"/>
    </row>
    <row r="19" spans="1:5">
      <c r="A19" s="45"/>
      <c r="B19" s="18"/>
      <c r="C19" s="35" t="s">
        <v>19</v>
      </c>
      <c r="D19" s="45"/>
      <c r="E19" s="18"/>
    </row>
    <row r="20" spans="1:5" ht="176.25" customHeight="1">
      <c r="A20" s="45"/>
      <c r="B20" s="18"/>
      <c r="C20" s="32" t="s">
        <v>20</v>
      </c>
      <c r="D20" s="45"/>
      <c r="E20" s="36" t="s">
        <v>14</v>
      </c>
    </row>
    <row r="21" spans="1:5">
      <c r="A21" s="45"/>
      <c r="B21" s="18"/>
      <c r="C21" s="35" t="s">
        <v>21</v>
      </c>
      <c r="D21" s="45"/>
      <c r="E21" s="18"/>
    </row>
    <row r="22" spans="1:5" ht="140.44999999999999" customHeight="1">
      <c r="A22" s="45"/>
      <c r="B22" s="18"/>
      <c r="C22" s="38" t="s">
        <v>22</v>
      </c>
      <c r="D22" s="45"/>
      <c r="E22" s="18"/>
    </row>
    <row r="23" spans="1:5">
      <c r="A23" s="8"/>
      <c r="B23" s="42"/>
      <c r="C23" s="10"/>
      <c r="D23" s="8"/>
      <c r="E23" s="18"/>
    </row>
    <row r="24" spans="1:5">
      <c r="A24" s="8"/>
      <c r="C24" s="8"/>
      <c r="D24" s="8"/>
      <c r="E24" s="18"/>
    </row>
    <row r="25" spans="1:5">
      <c r="A25" s="8"/>
      <c r="C25" s="8"/>
      <c r="D25" s="8"/>
      <c r="E25" s="18"/>
    </row>
    <row r="26" spans="1:5">
      <c r="A26" s="8"/>
      <c r="C26" s="8"/>
      <c r="D26" s="8"/>
      <c r="E26" s="18"/>
    </row>
    <row r="27" spans="1:5">
      <c r="A27" s="8"/>
      <c r="C27" s="8"/>
      <c r="D27" s="8"/>
      <c r="E27" s="18"/>
    </row>
    <row r="28" spans="1:5">
      <c r="A28" s="8"/>
      <c r="C28" s="8"/>
      <c r="D28" s="8"/>
      <c r="E28" s="18"/>
    </row>
    <row r="29" spans="1:5">
      <c r="A29" s="8"/>
      <c r="C29" s="8"/>
      <c r="D29" s="8"/>
      <c r="E29" s="18"/>
    </row>
    <row r="30" spans="1:5">
      <c r="A30" s="8"/>
      <c r="C30" s="8"/>
      <c r="D30" s="8"/>
      <c r="E30" s="18"/>
    </row>
    <row r="31" spans="1:5">
      <c r="A31" s="8"/>
      <c r="C31" s="8"/>
      <c r="D31" s="8"/>
      <c r="E31" s="18"/>
    </row>
    <row r="32" spans="1:5">
      <c r="A32" s="8"/>
      <c r="C32" s="8"/>
      <c r="D32" s="8"/>
      <c r="E32" s="18"/>
    </row>
    <row r="33" spans="1:5">
      <c r="A33" s="8"/>
      <c r="C33" s="8"/>
      <c r="D33" s="8"/>
      <c r="E33" s="8"/>
    </row>
    <row r="34" spans="1:5">
      <c r="A34" s="8"/>
      <c r="C34" s="8"/>
      <c r="D34" s="8"/>
      <c r="E34" s="8"/>
    </row>
    <row r="35" spans="1:5">
      <c r="A35" s="8"/>
      <c r="C35" s="8"/>
      <c r="D35" s="8"/>
      <c r="E35" s="8"/>
    </row>
    <row r="36" spans="1:5">
      <c r="A36" s="8"/>
      <c r="C36" s="8"/>
      <c r="D36" s="8"/>
      <c r="E36" s="8"/>
    </row>
    <row r="37" spans="1:5">
      <c r="A37" s="8"/>
      <c r="C37" s="8"/>
      <c r="D37" s="8"/>
      <c r="E37" s="8"/>
    </row>
    <row r="38" spans="1:5">
      <c r="A38" s="8"/>
      <c r="C38" s="8"/>
      <c r="D38" s="8"/>
      <c r="E38" s="8"/>
    </row>
    <row r="39" spans="1:5">
      <c r="A39" s="8"/>
      <c r="C39" s="8"/>
      <c r="D39" s="8"/>
      <c r="E39" s="8"/>
    </row>
    <row r="40" spans="1:5">
      <c r="A40" s="8"/>
      <c r="C40" s="8"/>
      <c r="D40" s="8"/>
      <c r="E40" s="8"/>
    </row>
    <row r="41" spans="1:5">
      <c r="A41" s="8"/>
      <c r="C41" s="8"/>
      <c r="D41" s="8"/>
      <c r="E41" s="8"/>
    </row>
    <row r="42" spans="1:5">
      <c r="A42" s="8"/>
      <c r="C42" s="8"/>
      <c r="D42" s="8"/>
      <c r="E42" s="8"/>
    </row>
    <row r="43" spans="1:5">
      <c r="A43" s="8"/>
      <c r="C43" s="8"/>
      <c r="D43" s="8"/>
      <c r="E43" s="8"/>
    </row>
    <row r="44" spans="1:5">
      <c r="A44" s="8"/>
      <c r="C44" s="8"/>
      <c r="D44" s="8"/>
      <c r="E44" s="8"/>
    </row>
    <row r="45" spans="1:5">
      <c r="A45" s="8"/>
      <c r="C45" s="8"/>
      <c r="D45" s="8"/>
      <c r="E45" s="8"/>
    </row>
    <row r="46" spans="1:5">
      <c r="A46" s="8"/>
      <c r="C46" s="8"/>
      <c r="D46" s="8"/>
      <c r="E46" s="8"/>
    </row>
    <row r="47" spans="1:5">
      <c r="A47" s="8"/>
      <c r="C47" s="8"/>
      <c r="D47" s="8"/>
      <c r="E47" s="8"/>
    </row>
    <row r="48" spans="1:5">
      <c r="A48" s="8"/>
      <c r="C48" s="8"/>
      <c r="D48" s="8"/>
      <c r="E48" s="8"/>
    </row>
    <row r="49" spans="1:5">
      <c r="A49" s="8"/>
      <c r="C49" s="8"/>
      <c r="D49" s="8"/>
      <c r="E49" s="8"/>
    </row>
    <row r="50" spans="1:5">
      <c r="A50" s="8"/>
      <c r="C50" s="8"/>
      <c r="D50" s="8"/>
      <c r="E50" s="8"/>
    </row>
    <row r="51" spans="1:5">
      <c r="A51" s="8"/>
      <c r="C51" s="8"/>
      <c r="D51" s="8"/>
      <c r="E51" s="8"/>
    </row>
    <row r="52" spans="1:5">
      <c r="A52" s="8"/>
      <c r="C52" s="8"/>
      <c r="D52" s="8"/>
      <c r="E52" s="8"/>
    </row>
    <row r="53" spans="1:5">
      <c r="A53" s="8"/>
      <c r="C53" s="8"/>
      <c r="D53" s="8"/>
      <c r="E53" s="8"/>
    </row>
    <row r="54" spans="1:5">
      <c r="A54" s="8"/>
      <c r="C54" s="8"/>
      <c r="D54" s="8"/>
      <c r="E54" s="8"/>
    </row>
    <row r="55" spans="1:5">
      <c r="A55" s="8"/>
      <c r="C55" s="8"/>
      <c r="D55" s="8"/>
      <c r="E55" s="8"/>
    </row>
    <row r="56" spans="1:5">
      <c r="A56" s="8"/>
      <c r="C56" s="8"/>
      <c r="D56" s="8"/>
      <c r="E56" s="8"/>
    </row>
    <row r="57" spans="1:5">
      <c r="A57" s="8"/>
      <c r="C57" s="8"/>
      <c r="D57" s="8"/>
      <c r="E57" s="8"/>
    </row>
    <row r="58" spans="1:5">
      <c r="A58" s="8"/>
      <c r="C58" s="8"/>
      <c r="D58" s="8"/>
      <c r="E58" s="8"/>
    </row>
    <row r="59" spans="1:5">
      <c r="A59" s="8"/>
      <c r="C59" s="8"/>
      <c r="D59" s="8"/>
      <c r="E59" s="8"/>
    </row>
    <row r="60" spans="1:5">
      <c r="A60" s="8"/>
      <c r="C60" s="8"/>
      <c r="D60" s="8"/>
      <c r="E60" s="8"/>
    </row>
    <row r="61" spans="1:5">
      <c r="A61" s="8"/>
      <c r="C61" s="8"/>
      <c r="D61" s="8"/>
      <c r="E61" s="8"/>
    </row>
    <row r="62" spans="1:5">
      <c r="A62" s="8"/>
      <c r="C62" s="8"/>
      <c r="D62" s="8"/>
      <c r="E62" s="8"/>
    </row>
    <row r="63" spans="1:5">
      <c r="A63" s="8"/>
      <c r="C63" s="8"/>
      <c r="D63" s="8"/>
      <c r="E63" s="8"/>
    </row>
    <row r="64" spans="1:5">
      <c r="A64" s="8"/>
      <c r="C64" s="8"/>
      <c r="D64" s="8"/>
      <c r="E64" s="8"/>
    </row>
    <row r="65" spans="1:5">
      <c r="A65" s="8"/>
      <c r="C65" s="8"/>
      <c r="D65" s="8"/>
      <c r="E65" s="8"/>
    </row>
    <row r="66" spans="1:5">
      <c r="A66" s="8"/>
      <c r="C66" s="8"/>
      <c r="D66" s="8"/>
      <c r="E66" s="8"/>
    </row>
    <row r="67" spans="1:5">
      <c r="A67" s="8"/>
      <c r="C67" s="8"/>
      <c r="D67" s="8"/>
      <c r="E67" s="8"/>
    </row>
    <row r="68" spans="1:5">
      <c r="A68" s="8"/>
      <c r="C68" s="8"/>
      <c r="D68" s="8"/>
      <c r="E68" s="8"/>
    </row>
    <row r="69" spans="1:5">
      <c r="A69" s="8"/>
      <c r="C69" s="8"/>
      <c r="D69" s="8"/>
      <c r="E69" s="8"/>
    </row>
    <row r="70" spans="1:5">
      <c r="A70" s="8"/>
      <c r="C70" s="8"/>
      <c r="D70" s="8"/>
      <c r="E70" s="8"/>
    </row>
    <row r="71" spans="1:5">
      <c r="A71" s="8"/>
      <c r="C71" s="8"/>
      <c r="D71" s="8"/>
      <c r="E71" s="8"/>
    </row>
    <row r="72" spans="1:5">
      <c r="A72" s="8"/>
      <c r="C72" s="8"/>
      <c r="D72" s="8"/>
      <c r="E72" s="8"/>
    </row>
    <row r="73" spans="1:5">
      <c r="A73" s="8"/>
      <c r="C73" s="8"/>
      <c r="D73" s="8"/>
      <c r="E73" s="8"/>
    </row>
    <row r="74" spans="1:5">
      <c r="A74" s="8"/>
      <c r="C74" s="8"/>
      <c r="D74" s="8"/>
      <c r="E74" s="8"/>
    </row>
    <row r="75" spans="1:5">
      <c r="A75" s="8"/>
      <c r="C75" s="8"/>
      <c r="D75" s="8"/>
      <c r="E75" s="8"/>
    </row>
    <row r="76" spans="1:5">
      <c r="A76" s="8"/>
      <c r="C76" s="8"/>
      <c r="D76" s="8"/>
      <c r="E76" s="8"/>
    </row>
    <row r="77" spans="1:5">
      <c r="A77" s="8"/>
      <c r="C77" s="8"/>
      <c r="D77" s="8"/>
      <c r="E77" s="8"/>
    </row>
    <row r="78" spans="1:5">
      <c r="A78" s="8"/>
      <c r="C78" s="8"/>
      <c r="D78" s="8"/>
      <c r="E78" s="8"/>
    </row>
    <row r="79" spans="1:5">
      <c r="A79" s="8"/>
      <c r="C79" s="8"/>
      <c r="D79" s="8"/>
      <c r="E79" s="8"/>
    </row>
    <row r="80" spans="1:5">
      <c r="A80" s="8"/>
      <c r="C80" s="8"/>
      <c r="D80" s="8"/>
      <c r="E80" s="8"/>
    </row>
    <row r="81" spans="1:5">
      <c r="A81" s="8"/>
      <c r="C81" s="8"/>
      <c r="D81" s="8"/>
      <c r="E81" s="8"/>
    </row>
    <row r="82" spans="1:5">
      <c r="A82" s="8"/>
      <c r="C82" s="8"/>
      <c r="D82" s="8"/>
      <c r="E82" s="8"/>
    </row>
    <row r="83" spans="1:5">
      <c r="A83" s="8"/>
      <c r="C83" s="8"/>
      <c r="D83" s="8"/>
      <c r="E83" s="8"/>
    </row>
    <row r="84" spans="1:5">
      <c r="A84" s="8"/>
      <c r="C84" s="8"/>
      <c r="D84" s="8"/>
      <c r="E84" s="8"/>
    </row>
    <row r="85" spans="1:5">
      <c r="A85" s="8"/>
      <c r="C85" s="8"/>
      <c r="D85" s="8"/>
      <c r="E85" s="8"/>
    </row>
    <row r="86" spans="1:5">
      <c r="A86" s="8"/>
      <c r="C86" s="8"/>
      <c r="D86" s="8"/>
      <c r="E86" s="8"/>
    </row>
    <row r="87" spans="1:5">
      <c r="A87" s="8"/>
      <c r="C87" s="8"/>
      <c r="D87" s="8"/>
      <c r="E87" s="8"/>
    </row>
    <row r="88" spans="1:5">
      <c r="A88" s="8"/>
      <c r="C88" s="8"/>
      <c r="D88" s="8"/>
      <c r="E88" s="8"/>
    </row>
    <row r="89" spans="1:5">
      <c r="A89" s="8"/>
      <c r="C89" s="8"/>
      <c r="D89" s="8"/>
      <c r="E89" s="8"/>
    </row>
    <row r="90" spans="1:5">
      <c r="A90" s="8"/>
      <c r="C90" s="8"/>
      <c r="D90" s="8"/>
      <c r="E90" s="8"/>
    </row>
    <row r="91" spans="1:5">
      <c r="A91" s="8"/>
      <c r="C91" s="8"/>
      <c r="D91" s="8"/>
      <c r="E91" s="8"/>
    </row>
    <row r="92" spans="1:5">
      <c r="A92" s="8"/>
      <c r="C92" s="8"/>
      <c r="D92" s="8"/>
      <c r="E92" s="8"/>
    </row>
    <row r="93" spans="1:5">
      <c r="A93" s="8"/>
      <c r="C93" s="8"/>
      <c r="D93" s="8"/>
      <c r="E93" s="8"/>
    </row>
    <row r="94" spans="1:5">
      <c r="A94" s="8"/>
      <c r="C94" s="8"/>
      <c r="D94" s="8"/>
      <c r="E94" s="8"/>
    </row>
    <row r="95" spans="1:5">
      <c r="A95" s="8"/>
      <c r="C95" s="8"/>
      <c r="D95" s="8"/>
      <c r="E95" s="8"/>
    </row>
    <row r="96" spans="1:5">
      <c r="A96" s="8"/>
      <c r="C96" s="8"/>
      <c r="D96" s="8"/>
      <c r="E96" s="8"/>
    </row>
    <row r="97" spans="1:5">
      <c r="A97" s="8"/>
      <c r="C97" s="8"/>
      <c r="D97" s="8"/>
      <c r="E97" s="8"/>
    </row>
    <row r="98" spans="1:5">
      <c r="A98" s="8"/>
      <c r="C98" s="8"/>
      <c r="D98" s="8"/>
      <c r="E98" s="8"/>
    </row>
    <row r="99" spans="1:5">
      <c r="A99" s="8"/>
      <c r="C99" s="8"/>
      <c r="D99" s="8"/>
      <c r="E99" s="8"/>
    </row>
    <row r="100" spans="1:5">
      <c r="A100" s="8"/>
      <c r="C100" s="8"/>
      <c r="D100" s="8"/>
      <c r="E100" s="8"/>
    </row>
    <row r="101" spans="1:5">
      <c r="A101" s="8"/>
      <c r="C101" s="8"/>
      <c r="D101" s="8"/>
      <c r="E101" s="8"/>
    </row>
    <row r="102" spans="1:5">
      <c r="A102" s="8"/>
      <c r="C102" s="8"/>
      <c r="D102" s="8"/>
      <c r="E102" s="8"/>
    </row>
    <row r="103" spans="1:5">
      <c r="A103" s="8"/>
      <c r="C103" s="8"/>
      <c r="D103" s="8"/>
      <c r="E103" s="8"/>
    </row>
    <row r="104" spans="1:5">
      <c r="A104" s="8"/>
      <c r="C104" s="8"/>
      <c r="D104" s="8"/>
      <c r="E104" s="8"/>
    </row>
    <row r="105" spans="1:5">
      <c r="A105" s="8"/>
      <c r="C105" s="8"/>
      <c r="D105" s="8"/>
      <c r="E105" s="8"/>
    </row>
    <row r="106" spans="1:5">
      <c r="A106" s="8"/>
      <c r="C106" s="8"/>
      <c r="D106" s="8"/>
      <c r="E106" s="8"/>
    </row>
    <row r="107" spans="1:5">
      <c r="A107" s="8"/>
      <c r="C107" s="8"/>
      <c r="D107" s="8"/>
      <c r="E107" s="8"/>
    </row>
    <row r="108" spans="1:5">
      <c r="A108" s="8"/>
      <c r="C108" s="8"/>
      <c r="D108" s="8"/>
      <c r="E108" s="8"/>
    </row>
    <row r="109" spans="1:5">
      <c r="A109" s="8"/>
      <c r="C109" s="8"/>
      <c r="D109" s="8"/>
      <c r="E109" s="8"/>
    </row>
    <row r="110" spans="1:5">
      <c r="A110" s="8"/>
      <c r="C110" s="8"/>
      <c r="D110" s="8"/>
      <c r="E110" s="8"/>
    </row>
    <row r="111" spans="1:5">
      <c r="A111" s="8"/>
      <c r="C111" s="8"/>
      <c r="D111" s="8"/>
      <c r="E111" s="8"/>
    </row>
    <row r="112" spans="1:5">
      <c r="A112" s="8"/>
      <c r="C112" s="8"/>
      <c r="D112" s="8"/>
      <c r="E112" s="8"/>
    </row>
    <row r="113" spans="1:5">
      <c r="A113" s="8"/>
      <c r="C113" s="8"/>
      <c r="D113" s="8"/>
      <c r="E113" s="8"/>
    </row>
    <row r="114" spans="1:5">
      <c r="A114" s="8"/>
      <c r="C114" s="8"/>
      <c r="D114" s="8"/>
      <c r="E114" s="8"/>
    </row>
    <row r="115" spans="1:5">
      <c r="A115" s="8"/>
      <c r="C115" s="8"/>
      <c r="D115" s="8"/>
      <c r="E115" s="8"/>
    </row>
    <row r="116" spans="1:5">
      <c r="A116" s="8"/>
      <c r="C116" s="8"/>
      <c r="D116" s="8"/>
      <c r="E116" s="8"/>
    </row>
    <row r="117" spans="1:5">
      <c r="A117" s="8"/>
      <c r="C117" s="8"/>
      <c r="D117" s="8"/>
      <c r="E117" s="8"/>
    </row>
    <row r="118" spans="1:5">
      <c r="A118" s="8"/>
      <c r="C118" s="8"/>
      <c r="D118" s="8"/>
      <c r="E118" s="8"/>
    </row>
    <row r="119" spans="1:5">
      <c r="A119" s="8"/>
      <c r="C119" s="8"/>
      <c r="D119" s="8"/>
      <c r="E119" s="8"/>
    </row>
    <row r="120" spans="1:5">
      <c r="A120" s="8"/>
      <c r="C120" s="8"/>
      <c r="D120" s="8"/>
      <c r="E120" s="8"/>
    </row>
    <row r="121" spans="1:5">
      <c r="A121" s="8"/>
      <c r="C121" s="8"/>
      <c r="D121" s="8"/>
      <c r="E121" s="8"/>
    </row>
    <row r="122" spans="1:5">
      <c r="A122" s="8"/>
      <c r="C122" s="8"/>
      <c r="D122" s="8"/>
      <c r="E122" s="8"/>
    </row>
    <row r="123" spans="1:5">
      <c r="A123" s="8"/>
      <c r="C123" s="8"/>
      <c r="D123" s="8"/>
      <c r="E123" s="8"/>
    </row>
    <row r="124" spans="1:5">
      <c r="A124" s="8"/>
      <c r="C124" s="8"/>
      <c r="D124" s="8"/>
      <c r="E124" s="8"/>
    </row>
    <row r="125" spans="1:5">
      <c r="A125" s="8"/>
      <c r="C125" s="8"/>
      <c r="D125" s="8"/>
      <c r="E125" s="8"/>
    </row>
    <row r="126" spans="1:5">
      <c r="A126" s="8"/>
      <c r="C126" s="8"/>
      <c r="D126" s="8"/>
      <c r="E126" s="8"/>
    </row>
    <row r="127" spans="1:5">
      <c r="A127" s="8"/>
      <c r="C127" s="8"/>
      <c r="D127" s="8"/>
      <c r="E127" s="8"/>
    </row>
    <row r="128" spans="1:5">
      <c r="A128" s="8"/>
      <c r="C128" s="8"/>
      <c r="D128" s="8"/>
      <c r="E128" s="8"/>
    </row>
    <row r="129" spans="1:5">
      <c r="A129" s="8"/>
      <c r="C129" s="8"/>
      <c r="D129" s="8"/>
      <c r="E129" s="8"/>
    </row>
    <row r="130" spans="1:5">
      <c r="A130" s="8"/>
      <c r="C130" s="8"/>
      <c r="D130" s="8"/>
      <c r="E130" s="8"/>
    </row>
    <row r="131" spans="1:5">
      <c r="A131" s="8"/>
      <c r="C131" s="8"/>
      <c r="D131" s="8"/>
      <c r="E131" s="8"/>
    </row>
    <row r="132" spans="1:5">
      <c r="A132" s="8"/>
      <c r="C132" s="8"/>
      <c r="D132" s="8"/>
      <c r="E132" s="8"/>
    </row>
    <row r="133" spans="1:5">
      <c r="A133" s="8"/>
      <c r="C133" s="8"/>
      <c r="D133" s="8"/>
      <c r="E133" s="8"/>
    </row>
    <row r="134" spans="1:5">
      <c r="A134" s="8"/>
      <c r="C134" s="8"/>
      <c r="D134" s="8"/>
      <c r="E134" s="8"/>
    </row>
    <row r="135" spans="1:5">
      <c r="A135" s="8"/>
      <c r="C135" s="8"/>
      <c r="D135" s="8"/>
      <c r="E135" s="8"/>
    </row>
    <row r="136" spans="1:5">
      <c r="A136" s="8"/>
      <c r="C136" s="8"/>
      <c r="D136" s="8"/>
      <c r="E136" s="8"/>
    </row>
    <row r="137" spans="1:5">
      <c r="A137" s="8"/>
      <c r="C137" s="8"/>
      <c r="D137" s="8"/>
      <c r="E137" s="8"/>
    </row>
    <row r="138" spans="1:5">
      <c r="A138" s="8"/>
      <c r="C138" s="8"/>
      <c r="D138" s="8"/>
      <c r="E138" s="8"/>
    </row>
    <row r="139" spans="1:5">
      <c r="A139" s="8"/>
      <c r="C139" s="8"/>
      <c r="D139" s="8"/>
      <c r="E139" s="8"/>
    </row>
    <row r="140" spans="1:5">
      <c r="A140" s="8"/>
      <c r="C140" s="8"/>
      <c r="D140" s="8"/>
      <c r="E140" s="8"/>
    </row>
    <row r="141" spans="1:5">
      <c r="A141" s="8"/>
      <c r="C141" s="8"/>
      <c r="D141" s="8"/>
      <c r="E141" s="8"/>
    </row>
    <row r="142" spans="1:5">
      <c r="A142" s="8"/>
      <c r="C142" s="8"/>
      <c r="D142" s="8"/>
      <c r="E142" s="8"/>
    </row>
    <row r="143" spans="1:5">
      <c r="A143" s="8"/>
      <c r="C143" s="8"/>
      <c r="D143" s="8"/>
      <c r="E143" s="8"/>
    </row>
    <row r="144" spans="1:5">
      <c r="A144" s="8"/>
      <c r="C144" s="8"/>
      <c r="D144" s="8"/>
      <c r="E144" s="8"/>
    </row>
    <row r="145" spans="1:5">
      <c r="A145" s="8"/>
      <c r="C145" s="8"/>
      <c r="D145" s="8"/>
      <c r="E145" s="8"/>
    </row>
    <row r="146" spans="1:5">
      <c r="A146" s="8"/>
      <c r="C146" s="8"/>
      <c r="D146" s="8"/>
      <c r="E146" s="8"/>
    </row>
    <row r="147" spans="1:5">
      <c r="A147" s="8"/>
      <c r="C147" s="8"/>
      <c r="D147" s="8"/>
      <c r="E147" s="8"/>
    </row>
    <row r="148" spans="1:5">
      <c r="A148" s="8"/>
      <c r="C148" s="8"/>
      <c r="D148" s="8"/>
      <c r="E148" s="8"/>
    </row>
    <row r="149" spans="1:5">
      <c r="A149" s="8"/>
      <c r="C149" s="8"/>
      <c r="D149" s="8"/>
      <c r="E149" s="8"/>
    </row>
    <row r="150" spans="1:5">
      <c r="A150" s="8"/>
      <c r="C150" s="8"/>
      <c r="D150" s="8"/>
      <c r="E150" s="8"/>
    </row>
    <row r="151" spans="1:5">
      <c r="A151" s="8"/>
      <c r="C151" s="8"/>
      <c r="D151" s="8"/>
      <c r="E151" s="8"/>
    </row>
    <row r="152" spans="1:5">
      <c r="A152" s="8"/>
      <c r="C152" s="8"/>
      <c r="D152" s="8"/>
      <c r="E152" s="8"/>
    </row>
    <row r="153" spans="1:5">
      <c r="A153" s="8"/>
      <c r="C153" s="8"/>
      <c r="D153" s="8"/>
      <c r="E153" s="8"/>
    </row>
    <row r="154" spans="1:5">
      <c r="A154" s="8"/>
      <c r="C154" s="8"/>
      <c r="D154" s="8"/>
      <c r="E154" s="8"/>
    </row>
    <row r="155" spans="1:5">
      <c r="A155" s="8"/>
      <c r="C155" s="8"/>
      <c r="D155" s="8"/>
      <c r="E155" s="8"/>
    </row>
    <row r="156" spans="1:5">
      <c r="A156" s="8"/>
      <c r="C156" s="8"/>
      <c r="D156" s="8"/>
      <c r="E156" s="8"/>
    </row>
    <row r="157" spans="1:5">
      <c r="A157" s="8"/>
      <c r="C157" s="8"/>
      <c r="D157" s="8"/>
      <c r="E157" s="8"/>
    </row>
    <row r="158" spans="1:5">
      <c r="A158" s="8"/>
      <c r="C158" s="8"/>
      <c r="D158" s="8"/>
      <c r="E158" s="8"/>
    </row>
    <row r="159" spans="1:5">
      <c r="A159" s="8"/>
      <c r="C159" s="8"/>
      <c r="D159" s="8"/>
      <c r="E159" s="8"/>
    </row>
    <row r="160" spans="1:5">
      <c r="A160" s="8"/>
      <c r="C160" s="8"/>
      <c r="D160" s="8"/>
      <c r="E160" s="8"/>
    </row>
    <row r="161" spans="1:5">
      <c r="A161" s="8"/>
      <c r="C161" s="8"/>
      <c r="D161" s="8"/>
      <c r="E161" s="8"/>
    </row>
    <row r="162" spans="1:5">
      <c r="A162" s="8"/>
      <c r="C162" s="8"/>
      <c r="D162" s="8"/>
      <c r="E162" s="8"/>
    </row>
    <row r="163" spans="1:5">
      <c r="A163" s="8"/>
      <c r="C163" s="8"/>
      <c r="D163" s="8"/>
      <c r="E163" s="8"/>
    </row>
    <row r="164" spans="1:5">
      <c r="A164" s="8"/>
      <c r="C164" s="8"/>
      <c r="D164" s="8"/>
      <c r="E164" s="8"/>
    </row>
    <row r="165" spans="1:5">
      <c r="A165" s="8"/>
      <c r="C165" s="8"/>
      <c r="D165" s="8"/>
      <c r="E165" s="8"/>
    </row>
    <row r="166" spans="1:5">
      <c r="A166" s="8"/>
      <c r="C166" s="8"/>
      <c r="D166" s="8"/>
      <c r="E166" s="8"/>
    </row>
    <row r="167" spans="1:5">
      <c r="A167" s="8"/>
      <c r="C167" s="8"/>
      <c r="D167" s="8"/>
      <c r="E167" s="8"/>
    </row>
    <row r="168" spans="1:5">
      <c r="A168" s="8"/>
      <c r="C168" s="8"/>
      <c r="D168" s="8"/>
      <c r="E168" s="8"/>
    </row>
    <row r="169" spans="1:5">
      <c r="A169" s="8"/>
      <c r="C169" s="8"/>
      <c r="D169" s="8"/>
      <c r="E169" s="8"/>
    </row>
    <row r="170" spans="1:5">
      <c r="A170" s="8"/>
      <c r="C170" s="8"/>
      <c r="D170" s="8"/>
      <c r="E170" s="8"/>
    </row>
    <row r="171" spans="1:5">
      <c r="A171" s="8"/>
      <c r="C171" s="8"/>
      <c r="D171" s="8"/>
      <c r="E171" s="8"/>
    </row>
    <row r="172" spans="1:5">
      <c r="A172" s="8"/>
      <c r="C172" s="8"/>
      <c r="D172" s="8"/>
      <c r="E172" s="8"/>
    </row>
    <row r="173" spans="1:5">
      <c r="A173" s="8"/>
      <c r="C173" s="8"/>
      <c r="D173" s="8"/>
      <c r="E173" s="8"/>
    </row>
    <row r="174" spans="1:5">
      <c r="A174" s="8"/>
      <c r="C174" s="8"/>
      <c r="D174" s="8"/>
      <c r="E174" s="8"/>
    </row>
    <row r="175" spans="1:5">
      <c r="A175" s="8"/>
      <c r="C175" s="8"/>
      <c r="D175" s="8"/>
      <c r="E175" s="8"/>
    </row>
    <row r="176" spans="1:5">
      <c r="A176" s="8"/>
      <c r="C176" s="8"/>
      <c r="D176" s="8"/>
      <c r="E176" s="8"/>
    </row>
    <row r="177" spans="1:5">
      <c r="A177" s="8"/>
      <c r="C177" s="8"/>
      <c r="D177" s="8"/>
      <c r="E177" s="8"/>
    </row>
    <row r="178" spans="1:5">
      <c r="A178" s="8"/>
      <c r="C178" s="8"/>
      <c r="D178" s="8"/>
      <c r="E178" s="8"/>
    </row>
    <row r="179" spans="1:5">
      <c r="A179" s="8"/>
      <c r="C179" s="8"/>
      <c r="D179" s="8"/>
      <c r="E179" s="8"/>
    </row>
    <row r="180" spans="1:5">
      <c r="A180" s="8"/>
      <c r="C180" s="8"/>
      <c r="D180" s="8"/>
      <c r="E180" s="8"/>
    </row>
    <row r="181" spans="1:5">
      <c r="A181" s="8"/>
      <c r="C181" s="8"/>
      <c r="D181" s="8"/>
      <c r="E181" s="8"/>
    </row>
    <row r="182" spans="1:5">
      <c r="A182" s="8"/>
      <c r="C182" s="8"/>
      <c r="D182" s="8"/>
      <c r="E182" s="8"/>
    </row>
    <row r="183" spans="1:5">
      <c r="A183" s="8"/>
      <c r="C183" s="8"/>
      <c r="D183" s="8"/>
      <c r="E183" s="8"/>
    </row>
    <row r="184" spans="1:5">
      <c r="A184" s="8"/>
      <c r="C184" s="8"/>
      <c r="D184" s="8"/>
      <c r="E184" s="8"/>
    </row>
    <row r="185" spans="1:5">
      <c r="A185" s="8"/>
      <c r="C185" s="8"/>
      <c r="D185" s="8"/>
      <c r="E185" s="8"/>
    </row>
    <row r="186" spans="1:5">
      <c r="A186" s="8"/>
      <c r="C186" s="8"/>
      <c r="D186" s="8"/>
      <c r="E186" s="8"/>
    </row>
    <row r="187" spans="1:5">
      <c r="A187" s="8"/>
      <c r="C187" s="8"/>
      <c r="D187" s="8"/>
      <c r="E187" s="8"/>
    </row>
    <row r="188" spans="1:5">
      <c r="A188" s="8"/>
      <c r="C188" s="8"/>
      <c r="D188" s="8"/>
      <c r="E188" s="8"/>
    </row>
    <row r="189" spans="1:5">
      <c r="A189" s="8"/>
      <c r="C189" s="8"/>
      <c r="D189" s="8"/>
      <c r="E189" s="8"/>
    </row>
    <row r="190" spans="1:5">
      <c r="A190" s="8"/>
      <c r="C190" s="8"/>
      <c r="D190" s="8"/>
      <c r="E190" s="8"/>
    </row>
    <row r="191" spans="1:5">
      <c r="A191" s="8"/>
      <c r="C191" s="8"/>
      <c r="D191" s="8"/>
      <c r="E191" s="8"/>
    </row>
    <row r="192" spans="1:5">
      <c r="A192" s="8"/>
      <c r="C192" s="8"/>
      <c r="D192" s="8"/>
      <c r="E192" s="8"/>
    </row>
    <row r="193" spans="1:5">
      <c r="A193" s="8"/>
      <c r="C193" s="8"/>
      <c r="D193" s="8"/>
      <c r="E193" s="8"/>
    </row>
    <row r="194" spans="1:5">
      <c r="A194" s="8"/>
      <c r="C194" s="8"/>
      <c r="D194" s="8"/>
      <c r="E194" s="8"/>
    </row>
    <row r="195" spans="1:5">
      <c r="A195" s="8"/>
      <c r="C195" s="8"/>
      <c r="D195" s="8"/>
      <c r="E195" s="8"/>
    </row>
    <row r="196" spans="1:5">
      <c r="A196" s="8"/>
      <c r="C196" s="8"/>
      <c r="D196" s="8"/>
      <c r="E196" s="8"/>
    </row>
    <row r="197" spans="1:5">
      <c r="A197" s="8"/>
      <c r="C197" s="8"/>
      <c r="D197" s="8"/>
      <c r="E197" s="8"/>
    </row>
    <row r="198" spans="1:5">
      <c r="A198" s="8"/>
      <c r="C198" s="8"/>
      <c r="D198" s="8"/>
      <c r="E198" s="8"/>
    </row>
    <row r="199" spans="1:5">
      <c r="A199" s="8"/>
      <c r="C199" s="8"/>
      <c r="D199" s="8"/>
      <c r="E199" s="8"/>
    </row>
    <row r="200" spans="1:5">
      <c r="A200" s="8"/>
      <c r="C200" s="8"/>
      <c r="D200" s="8"/>
      <c r="E200" s="8"/>
    </row>
    <row r="201" spans="1:5">
      <c r="A201" s="8"/>
      <c r="C201" s="8"/>
      <c r="D201" s="8"/>
      <c r="E201" s="8"/>
    </row>
    <row r="202" spans="1:5">
      <c r="A202" s="8"/>
      <c r="C202" s="8"/>
      <c r="D202" s="8"/>
      <c r="E202" s="8"/>
    </row>
    <row r="203" spans="1:5">
      <c r="A203" s="8"/>
      <c r="C203" s="8"/>
      <c r="D203" s="8"/>
      <c r="E203" s="8"/>
    </row>
    <row r="204" spans="1:5">
      <c r="A204" s="8"/>
      <c r="C204" s="8"/>
      <c r="D204" s="8"/>
      <c r="E204" s="8"/>
    </row>
    <row r="205" spans="1:5">
      <c r="A205" s="8"/>
      <c r="C205" s="8"/>
      <c r="D205" s="8"/>
      <c r="E205" s="8"/>
    </row>
    <row r="206" spans="1:5">
      <c r="A206" s="8"/>
      <c r="C206" s="8"/>
      <c r="D206" s="8"/>
      <c r="E206" s="8"/>
    </row>
    <row r="207" spans="1:5">
      <c r="A207" s="8"/>
      <c r="C207" s="8"/>
      <c r="D207" s="8"/>
      <c r="E207" s="8"/>
    </row>
  </sheetData>
  <sheetProtection sheet="1" objects="1" scenarios="1"/>
  <mergeCells count="1">
    <mergeCell ref="F13:I13"/>
  </mergeCells>
  <hyperlinks>
    <hyperlink ref="C10" r:id="rId1" xr:uid="{9174A808-7781-4B7F-AB26-06F2FB808CF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6739-3D7D-4238-B95A-8CC8D6AAE70F}">
  <sheetPr>
    <tabColor theme="4" tint="-0.249977111117893"/>
    <pageSetUpPr fitToPage="1"/>
  </sheetPr>
  <dimension ref="A1:AY43"/>
  <sheetViews>
    <sheetView showGridLines="0" zoomScale="80" zoomScaleNormal="80" workbookViewId="0">
      <selection activeCell="D4" sqref="D4:G4"/>
    </sheetView>
  </sheetViews>
  <sheetFormatPr baseColWidth="10" defaultColWidth="11.42578125" defaultRowHeight="15"/>
  <cols>
    <col min="1" max="1" width="6.42578125" customWidth="1"/>
    <col min="2" max="2" width="2.85546875" customWidth="1"/>
    <col min="3" max="3" width="18.28515625" customWidth="1"/>
    <col min="4" max="4" width="20.85546875" customWidth="1"/>
    <col min="5" max="5" width="22.5703125" customWidth="1"/>
    <col min="6" max="7" width="31.7109375" customWidth="1"/>
    <col min="8" max="8" width="30.7109375" customWidth="1"/>
    <col min="9" max="9" width="8" customWidth="1"/>
    <col min="10" max="10" width="2.140625" customWidth="1"/>
    <col min="11" max="11" width="24" customWidth="1"/>
    <col min="12" max="12" width="20.7109375" customWidth="1"/>
    <col min="13" max="13" width="19.85546875" customWidth="1"/>
    <col min="14" max="14" width="34" customWidth="1"/>
    <col min="15" max="15" width="34.42578125" customWidth="1"/>
    <col min="16" max="16" width="33.85546875" customWidth="1"/>
    <col min="17" max="17" width="8.5703125" customWidth="1"/>
    <col min="18" max="18" width="3.7109375" customWidth="1"/>
    <col min="19" max="19" width="32" customWidth="1"/>
    <col min="20" max="20" width="20.5703125" customWidth="1"/>
    <col min="21" max="21" width="19.85546875" customWidth="1"/>
    <col min="22" max="44" width="39.5703125" customWidth="1"/>
  </cols>
  <sheetData>
    <row r="1" spans="1:51">
      <c r="A1" s="8"/>
      <c r="B1" s="8"/>
      <c r="C1" s="8"/>
      <c r="D1" s="8"/>
      <c r="E1" s="8"/>
      <c r="F1" s="8"/>
      <c r="G1" s="8"/>
      <c r="M1" s="8"/>
      <c r="U1" s="8"/>
    </row>
    <row r="2" spans="1:51" ht="20.25">
      <c r="A2" s="8"/>
      <c r="B2" s="8"/>
      <c r="C2" s="28"/>
      <c r="D2" s="189" t="s">
        <v>107</v>
      </c>
      <c r="E2" s="189"/>
      <c r="F2" s="189"/>
      <c r="G2" s="189"/>
      <c r="N2" s="2"/>
      <c r="O2" s="2"/>
      <c r="P2" s="3"/>
      <c r="Q2" s="3"/>
      <c r="R2" s="3"/>
      <c r="T2" s="4"/>
      <c r="V2" s="4"/>
      <c r="W2" s="4"/>
      <c r="X2" s="4"/>
      <c r="Y2" s="4"/>
      <c r="Z2" s="4"/>
      <c r="AA2" s="4"/>
    </row>
    <row r="3" spans="1:51" ht="30" customHeight="1">
      <c r="A3" s="8"/>
      <c r="B3" s="8"/>
      <c r="C3" s="5"/>
      <c r="D3" s="197" t="s">
        <v>108</v>
      </c>
      <c r="E3" s="197"/>
      <c r="F3" s="197"/>
      <c r="G3" s="197"/>
      <c r="H3" s="13"/>
      <c r="I3" s="13"/>
      <c r="J3" s="13"/>
      <c r="N3" s="2"/>
      <c r="O3" s="2"/>
      <c r="P3" s="3"/>
      <c r="Q3" s="3"/>
      <c r="R3" s="3"/>
      <c r="S3" s="3"/>
      <c r="T3" s="4"/>
      <c r="V3" s="4"/>
      <c r="W3" s="4"/>
      <c r="X3" s="4"/>
      <c r="Y3" s="4"/>
      <c r="Z3" s="4"/>
      <c r="AA3" s="4"/>
    </row>
    <row r="4" spans="1:51" ht="30" customHeight="1">
      <c r="A4" s="8"/>
      <c r="B4" s="8"/>
      <c r="C4" s="5"/>
      <c r="D4" s="200" t="s">
        <v>109</v>
      </c>
      <c r="E4" s="200"/>
      <c r="F4" s="200"/>
      <c r="G4" s="200"/>
      <c r="H4" s="12"/>
      <c r="I4" s="12"/>
      <c r="J4" s="12"/>
      <c r="N4" s="2"/>
      <c r="O4" s="2"/>
      <c r="P4" s="3"/>
      <c r="Q4" s="3"/>
      <c r="R4" s="3"/>
      <c r="S4" s="3"/>
      <c r="T4" s="4"/>
      <c r="V4" s="4"/>
      <c r="W4" s="4"/>
      <c r="X4" s="4"/>
      <c r="Y4" s="4"/>
      <c r="Z4" s="4"/>
      <c r="AA4" s="4"/>
    </row>
    <row r="5" spans="1:51" ht="30" customHeight="1">
      <c r="A5" s="8"/>
      <c r="B5" s="8"/>
      <c r="C5" s="5"/>
      <c r="D5" s="5"/>
      <c r="E5" s="5"/>
      <c r="F5" s="5"/>
      <c r="G5" s="12"/>
      <c r="H5" s="12"/>
      <c r="I5" s="12"/>
      <c r="J5" s="116"/>
      <c r="K5" s="117"/>
      <c r="L5" s="117"/>
      <c r="M5" s="118"/>
      <c r="N5" s="119"/>
      <c r="O5" s="119"/>
      <c r="P5" s="120"/>
      <c r="Q5" s="3"/>
      <c r="R5" s="120"/>
      <c r="S5" s="120"/>
      <c r="T5" s="121"/>
      <c r="U5" s="118"/>
      <c r="V5" s="121"/>
      <c r="W5" s="121"/>
      <c r="X5" s="121"/>
      <c r="Y5" s="4"/>
      <c r="Z5" s="4"/>
      <c r="AA5" s="4"/>
    </row>
    <row r="6" spans="1:51" ht="64.5" customHeight="1">
      <c r="A6" s="106"/>
      <c r="B6" s="77"/>
      <c r="C6" s="198" t="s">
        <v>110</v>
      </c>
      <c r="D6" s="198"/>
      <c r="E6" s="198"/>
      <c r="F6" s="198"/>
      <c r="G6" s="198"/>
      <c r="H6" s="199"/>
      <c r="I6" s="108"/>
      <c r="J6" s="14"/>
      <c r="K6" s="188" t="s">
        <v>111</v>
      </c>
      <c r="L6" s="188"/>
      <c r="M6" s="188"/>
      <c r="N6" s="188"/>
      <c r="O6" s="188"/>
      <c r="P6" s="196"/>
      <c r="Q6" s="122"/>
      <c r="R6" s="14"/>
      <c r="S6" s="188" t="s">
        <v>112</v>
      </c>
      <c r="T6" s="188"/>
      <c r="U6" s="188"/>
      <c r="V6" s="188"/>
      <c r="W6" s="188"/>
      <c r="X6" s="196"/>
      <c r="Y6" s="4"/>
      <c r="Z6" s="4"/>
      <c r="AA6" s="4"/>
    </row>
    <row r="7" spans="1:51" ht="33" customHeight="1">
      <c r="A7" s="106"/>
      <c r="B7" s="14"/>
      <c r="C7" s="19" t="s">
        <v>113</v>
      </c>
      <c r="D7" s="64" t="s">
        <v>114</v>
      </c>
      <c r="E7" s="66" t="s">
        <v>115</v>
      </c>
      <c r="F7" s="66" t="s">
        <v>116</v>
      </c>
      <c r="G7" s="19" t="s">
        <v>117</v>
      </c>
      <c r="H7" s="96" t="s">
        <v>118</v>
      </c>
      <c r="I7" s="108"/>
      <c r="J7" s="14"/>
      <c r="K7" s="66" t="s">
        <v>113</v>
      </c>
      <c r="L7" s="71" t="s">
        <v>114</v>
      </c>
      <c r="M7" s="71" t="s">
        <v>115</v>
      </c>
      <c r="N7" s="71" t="s">
        <v>116</v>
      </c>
      <c r="O7" s="66" t="s">
        <v>117</v>
      </c>
      <c r="P7" s="112" t="s">
        <v>118</v>
      </c>
      <c r="Q7" s="122"/>
      <c r="R7" s="14"/>
      <c r="S7" s="19" t="s">
        <v>113</v>
      </c>
      <c r="T7" s="64" t="s">
        <v>114</v>
      </c>
      <c r="U7" s="71" t="s">
        <v>115</v>
      </c>
      <c r="V7" s="71" t="s">
        <v>116</v>
      </c>
      <c r="W7" s="19" t="s">
        <v>117</v>
      </c>
      <c r="X7" s="96" t="s">
        <v>118</v>
      </c>
      <c r="Y7" s="4"/>
      <c r="Z7" s="4"/>
      <c r="AA7" s="4"/>
    </row>
    <row r="8" spans="1:51" ht="95.25" customHeight="1">
      <c r="A8" s="106"/>
      <c r="B8" s="14"/>
      <c r="C8" s="19"/>
      <c r="D8" s="65" t="s">
        <v>119</v>
      </c>
      <c r="E8" s="67" t="s">
        <v>120</v>
      </c>
      <c r="F8" s="67" t="s">
        <v>121</v>
      </c>
      <c r="G8" s="48" t="s">
        <v>122</v>
      </c>
      <c r="H8" s="97" t="s">
        <v>123</v>
      </c>
      <c r="I8" s="108"/>
      <c r="J8" s="14"/>
      <c r="K8" s="66"/>
      <c r="L8" s="65" t="s">
        <v>119</v>
      </c>
      <c r="M8" s="65" t="s">
        <v>120</v>
      </c>
      <c r="N8" s="65" t="s">
        <v>121</v>
      </c>
      <c r="O8" s="67" t="s">
        <v>122</v>
      </c>
      <c r="P8" s="113" t="s">
        <v>123</v>
      </c>
      <c r="Q8" s="122"/>
      <c r="R8" s="14"/>
      <c r="S8" s="19"/>
      <c r="T8" s="65" t="s">
        <v>119</v>
      </c>
      <c r="U8" s="65" t="s">
        <v>120</v>
      </c>
      <c r="V8" s="65" t="s">
        <v>121</v>
      </c>
      <c r="W8" s="48" t="s">
        <v>122</v>
      </c>
      <c r="X8" s="97" t="s">
        <v>123</v>
      </c>
      <c r="Y8" s="4"/>
      <c r="Z8" s="4"/>
      <c r="AA8" s="4"/>
    </row>
    <row r="9" spans="1:51" ht="18">
      <c r="A9" s="106"/>
      <c r="B9" s="14"/>
      <c r="C9" s="61"/>
      <c r="D9" s="70" t="s">
        <v>124</v>
      </c>
      <c r="E9" s="69" t="s">
        <v>29</v>
      </c>
      <c r="F9" s="68" t="s">
        <v>29</v>
      </c>
      <c r="G9" s="21" t="s">
        <v>29</v>
      </c>
      <c r="H9" s="98" t="s">
        <v>29</v>
      </c>
      <c r="I9" s="108"/>
      <c r="J9" s="14"/>
      <c r="K9" s="68"/>
      <c r="L9" s="61" t="s">
        <v>124</v>
      </c>
      <c r="M9" s="63" t="s">
        <v>29</v>
      </c>
      <c r="N9" s="63" t="s">
        <v>29</v>
      </c>
      <c r="O9" s="70" t="s">
        <v>29</v>
      </c>
      <c r="P9" s="114" t="s">
        <v>29</v>
      </c>
      <c r="Q9" s="122"/>
      <c r="R9" s="14"/>
      <c r="S9" s="21"/>
      <c r="T9" s="70" t="s">
        <v>124</v>
      </c>
      <c r="U9" s="70" t="s">
        <v>29</v>
      </c>
      <c r="V9" s="70" t="s">
        <v>29</v>
      </c>
      <c r="W9" s="21" t="s">
        <v>29</v>
      </c>
      <c r="X9" s="124" t="s">
        <v>29</v>
      </c>
      <c r="Y9" s="4"/>
      <c r="Z9" s="4"/>
      <c r="AA9" s="4"/>
    </row>
    <row r="10" spans="1:51" ht="102">
      <c r="A10" s="106"/>
      <c r="B10" s="14"/>
      <c r="C10" s="78" t="s">
        <v>125</v>
      </c>
      <c r="D10" s="79">
        <v>6</v>
      </c>
      <c r="E10" s="127" t="s">
        <v>190</v>
      </c>
      <c r="F10" s="80" t="s">
        <v>126</v>
      </c>
      <c r="G10" s="81" t="s">
        <v>127</v>
      </c>
      <c r="H10" s="95" t="s">
        <v>128</v>
      </c>
      <c r="I10" s="108"/>
      <c r="J10" s="14"/>
      <c r="K10" s="78" t="s">
        <v>129</v>
      </c>
      <c r="L10" s="82">
        <v>7</v>
      </c>
      <c r="M10" s="83"/>
      <c r="N10" s="84" t="s">
        <v>130</v>
      </c>
      <c r="O10" s="84" t="s">
        <v>131</v>
      </c>
      <c r="P10" s="115" t="s">
        <v>132</v>
      </c>
      <c r="Q10" s="122"/>
      <c r="R10" s="14"/>
      <c r="S10" s="90" t="s">
        <v>133</v>
      </c>
      <c r="T10" s="89">
        <v>9</v>
      </c>
      <c r="U10" s="85"/>
      <c r="V10" s="86" t="s">
        <v>134</v>
      </c>
      <c r="W10" s="88" t="s">
        <v>135</v>
      </c>
      <c r="X10" s="125" t="s">
        <v>136</v>
      </c>
      <c r="Y10" s="4"/>
      <c r="Z10" s="4"/>
      <c r="AA10" s="4"/>
    </row>
    <row r="11" spans="1:51" ht="48.75" customHeight="1">
      <c r="A11" s="107"/>
      <c r="B11" s="14"/>
      <c r="C11" s="72" t="s">
        <v>137</v>
      </c>
      <c r="D11" s="60" t="s">
        <v>38</v>
      </c>
      <c r="E11" s="50"/>
      <c r="F11" s="50"/>
      <c r="G11" s="50"/>
      <c r="H11" s="99"/>
      <c r="I11" s="108"/>
      <c r="J11" s="14"/>
      <c r="K11" s="74" t="s">
        <v>138</v>
      </c>
      <c r="L11" s="49" t="s">
        <v>38</v>
      </c>
      <c r="M11" s="50"/>
      <c r="N11" s="50"/>
      <c r="O11" s="50"/>
      <c r="P11" s="100"/>
      <c r="Q11" s="108"/>
      <c r="R11" s="14"/>
      <c r="S11" s="91" t="s">
        <v>139</v>
      </c>
      <c r="T11" s="51" t="s">
        <v>38</v>
      </c>
      <c r="U11" s="50"/>
      <c r="V11" s="87"/>
      <c r="W11" s="62"/>
      <c r="X11" s="100"/>
    </row>
    <row r="12" spans="1:51" s="1" customFormat="1" ht="60">
      <c r="A12" s="106"/>
      <c r="B12" s="14"/>
      <c r="C12" s="73" t="s">
        <v>140</v>
      </c>
      <c r="D12" s="49" t="s">
        <v>38</v>
      </c>
      <c r="E12" s="50"/>
      <c r="F12" s="50"/>
      <c r="G12" s="50"/>
      <c r="H12" s="100"/>
      <c r="I12" s="109"/>
      <c r="J12" s="14"/>
      <c r="K12" s="75" t="s">
        <v>141</v>
      </c>
      <c r="L12" s="51" t="s">
        <v>38</v>
      </c>
      <c r="M12" s="50"/>
      <c r="N12" s="50"/>
      <c r="O12" s="50"/>
      <c r="P12" s="100"/>
      <c r="Q12" s="108"/>
      <c r="R12" s="14"/>
      <c r="S12" s="92" t="s">
        <v>142</v>
      </c>
      <c r="T12" s="51" t="s">
        <v>38</v>
      </c>
      <c r="U12" s="50"/>
      <c r="V12" s="50"/>
      <c r="W12" s="50"/>
      <c r="X12" s="100"/>
      <c r="Y12"/>
      <c r="Z12"/>
      <c r="AA12"/>
      <c r="AB12"/>
      <c r="AC12"/>
      <c r="AD12"/>
      <c r="AE12"/>
      <c r="AF12"/>
      <c r="AG12"/>
      <c r="AH12"/>
      <c r="AI12"/>
      <c r="AJ12"/>
      <c r="AK12"/>
      <c r="AL12"/>
      <c r="AM12"/>
      <c r="AN12"/>
      <c r="AO12"/>
      <c r="AP12"/>
      <c r="AQ12"/>
      <c r="AR12"/>
      <c r="AS12"/>
      <c r="AT12"/>
      <c r="AU12"/>
      <c r="AV12"/>
      <c r="AW12"/>
      <c r="AX12"/>
      <c r="AY12"/>
    </row>
    <row r="13" spans="1:51" ht="48.75" customHeight="1">
      <c r="A13" s="106"/>
      <c r="B13" s="14"/>
      <c r="C13" s="72" t="s">
        <v>143</v>
      </c>
      <c r="D13" s="49" t="s">
        <v>38</v>
      </c>
      <c r="E13" s="50"/>
      <c r="F13" s="50"/>
      <c r="G13" s="50"/>
      <c r="H13" s="100"/>
      <c r="I13" s="108"/>
      <c r="J13" s="14"/>
      <c r="K13" s="76" t="s">
        <v>144</v>
      </c>
      <c r="L13" s="51" t="s">
        <v>38</v>
      </c>
      <c r="M13" s="50"/>
      <c r="N13" s="50"/>
      <c r="O13" s="50"/>
      <c r="P13" s="100"/>
      <c r="Q13" s="108"/>
      <c r="R13" s="14"/>
      <c r="S13" s="93" t="s">
        <v>145</v>
      </c>
      <c r="T13" s="51" t="s">
        <v>38</v>
      </c>
      <c r="U13" s="50"/>
      <c r="V13" s="50"/>
      <c r="W13" s="50"/>
      <c r="X13" s="100"/>
    </row>
    <row r="14" spans="1:51" ht="48.75" customHeight="1">
      <c r="A14" s="106"/>
      <c r="B14" s="14"/>
      <c r="C14" s="73" t="s">
        <v>146</v>
      </c>
      <c r="D14" s="49" t="s">
        <v>38</v>
      </c>
      <c r="E14" s="50"/>
      <c r="F14" s="50"/>
      <c r="G14" s="50"/>
      <c r="H14" s="100"/>
      <c r="I14" s="108"/>
      <c r="J14" s="14"/>
      <c r="K14" s="76" t="s">
        <v>147</v>
      </c>
      <c r="L14" s="51" t="s">
        <v>38</v>
      </c>
      <c r="M14" s="50"/>
      <c r="N14" s="50"/>
      <c r="O14" s="50"/>
      <c r="P14" s="100"/>
      <c r="Q14" s="108"/>
      <c r="R14" s="14"/>
      <c r="S14" s="93" t="s">
        <v>148</v>
      </c>
      <c r="T14" s="51" t="s">
        <v>38</v>
      </c>
      <c r="U14" s="50"/>
      <c r="V14" s="50"/>
      <c r="W14" s="50"/>
      <c r="X14" s="100"/>
    </row>
    <row r="15" spans="1:51" ht="48.75" customHeight="1">
      <c r="A15" s="106"/>
      <c r="B15" s="14"/>
      <c r="C15" s="73" t="s">
        <v>149</v>
      </c>
      <c r="D15" s="49" t="s">
        <v>38</v>
      </c>
      <c r="E15" s="50"/>
      <c r="F15" s="50"/>
      <c r="G15" s="50"/>
      <c r="H15" s="100"/>
      <c r="I15" s="108"/>
      <c r="J15" s="14"/>
      <c r="K15" s="76" t="s">
        <v>150</v>
      </c>
      <c r="L15" s="51" t="s">
        <v>38</v>
      </c>
      <c r="M15" s="50"/>
      <c r="N15" s="50"/>
      <c r="O15" s="50"/>
      <c r="P15" s="100"/>
      <c r="Q15" s="108"/>
      <c r="R15" s="14"/>
      <c r="S15" s="94" t="s">
        <v>151</v>
      </c>
      <c r="T15" s="51" t="s">
        <v>38</v>
      </c>
      <c r="U15" s="50"/>
      <c r="V15" s="50"/>
      <c r="W15" s="50"/>
      <c r="X15" s="100"/>
    </row>
    <row r="16" spans="1:51" ht="48.75" customHeight="1">
      <c r="A16" s="106"/>
      <c r="B16" s="14"/>
      <c r="C16" s="72" t="s">
        <v>152</v>
      </c>
      <c r="D16" s="49" t="s">
        <v>38</v>
      </c>
      <c r="E16" s="50"/>
      <c r="F16" s="50"/>
      <c r="G16" s="50"/>
      <c r="H16" s="100"/>
      <c r="I16" s="108"/>
      <c r="J16" s="110"/>
      <c r="K16" s="111" t="s">
        <v>153</v>
      </c>
      <c r="L16" s="102" t="s">
        <v>38</v>
      </c>
      <c r="M16" s="103"/>
      <c r="N16" s="103"/>
      <c r="O16" s="103"/>
      <c r="P16" s="104"/>
      <c r="Q16" s="108"/>
      <c r="R16" s="110"/>
      <c r="S16" s="123" t="s">
        <v>154</v>
      </c>
      <c r="T16" s="102" t="s">
        <v>38</v>
      </c>
      <c r="U16" s="103"/>
      <c r="V16" s="103"/>
      <c r="W16" s="103"/>
      <c r="X16" s="104"/>
    </row>
    <row r="17" spans="1:24" ht="48.75" customHeight="1">
      <c r="A17" s="106"/>
      <c r="B17" s="14"/>
      <c r="C17" s="73" t="s">
        <v>155</v>
      </c>
      <c r="D17" s="49" t="s">
        <v>38</v>
      </c>
      <c r="E17" s="50"/>
      <c r="F17" s="50"/>
      <c r="G17" s="50"/>
      <c r="H17" s="100"/>
      <c r="M17" s="20"/>
      <c r="U17" s="20"/>
    </row>
    <row r="18" spans="1:24" ht="48.75" customHeight="1">
      <c r="A18" s="106"/>
      <c r="B18" s="105"/>
      <c r="C18" s="101" t="s">
        <v>156</v>
      </c>
      <c r="D18" s="102" t="s">
        <v>38</v>
      </c>
      <c r="E18" s="103"/>
      <c r="F18" s="103"/>
      <c r="G18" s="103"/>
      <c r="H18" s="104"/>
      <c r="M18" s="20"/>
      <c r="U18" s="20"/>
    </row>
    <row r="19" spans="1:24" ht="24" customHeight="1">
      <c r="A19" s="8"/>
      <c r="B19" s="8"/>
      <c r="C19" s="8"/>
      <c r="D19" s="8"/>
      <c r="E19" s="8"/>
      <c r="F19" s="8"/>
      <c r="G19" s="8"/>
      <c r="M19" s="8"/>
      <c r="U19" s="8"/>
    </row>
    <row r="20" spans="1:24" ht="25.5" customHeight="1">
      <c r="B20" s="14"/>
      <c r="C20" s="194" t="s">
        <v>157</v>
      </c>
      <c r="D20" s="195"/>
      <c r="E20" s="195"/>
      <c r="F20" s="195"/>
      <c r="G20" s="195"/>
      <c r="H20" s="195"/>
      <c r="J20" s="14"/>
      <c r="K20" s="192" t="s">
        <v>158</v>
      </c>
      <c r="L20" s="193"/>
      <c r="M20" s="193"/>
      <c r="N20" s="193"/>
      <c r="O20" s="193"/>
      <c r="P20" s="193"/>
      <c r="Q20" s="2"/>
      <c r="R20" s="14"/>
      <c r="S20" s="190" t="s">
        <v>159</v>
      </c>
      <c r="T20" s="191"/>
      <c r="U20" s="191"/>
      <c r="V20" s="191"/>
      <c r="W20" s="191"/>
      <c r="X20" s="191"/>
    </row>
    <row r="21" spans="1:24" ht="35.25" customHeight="1">
      <c r="B21" s="14"/>
      <c r="C21" s="195"/>
      <c r="D21" s="195"/>
      <c r="E21" s="195"/>
      <c r="F21" s="195"/>
      <c r="G21" s="195"/>
      <c r="H21" s="195"/>
      <c r="J21" s="14"/>
      <c r="K21" s="193"/>
      <c r="L21" s="193"/>
      <c r="M21" s="193"/>
      <c r="N21" s="193"/>
      <c r="O21" s="193"/>
      <c r="P21" s="193"/>
      <c r="Q21" s="2"/>
      <c r="R21" s="14"/>
      <c r="S21" s="191"/>
      <c r="T21" s="191"/>
      <c r="U21" s="191"/>
      <c r="V21" s="191"/>
      <c r="W21" s="191"/>
      <c r="X21" s="191"/>
    </row>
    <row r="22" spans="1:24" ht="35.25" customHeight="1">
      <c r="B22" s="14"/>
      <c r="C22" s="194" t="s">
        <v>160</v>
      </c>
      <c r="D22" s="195"/>
      <c r="E22" s="195"/>
      <c r="F22" s="195"/>
      <c r="G22" s="195"/>
      <c r="H22" s="195"/>
      <c r="J22" s="14"/>
      <c r="K22" s="192" t="s">
        <v>161</v>
      </c>
      <c r="L22" s="193"/>
      <c r="M22" s="193"/>
      <c r="N22" s="193"/>
      <c r="O22" s="193"/>
      <c r="P22" s="193"/>
      <c r="Q22" s="2"/>
      <c r="R22" s="14"/>
      <c r="S22" s="190" t="s">
        <v>162</v>
      </c>
      <c r="T22" s="191"/>
      <c r="U22" s="191"/>
      <c r="V22" s="191"/>
      <c r="W22" s="191"/>
      <c r="X22" s="191"/>
    </row>
    <row r="23" spans="1:24" s="1" customFormat="1" ht="18">
      <c r="B23" s="14"/>
      <c r="C23" s="195"/>
      <c r="D23" s="195"/>
      <c r="E23" s="195"/>
      <c r="F23" s="195"/>
      <c r="G23" s="195"/>
      <c r="H23" s="195"/>
      <c r="I23"/>
      <c r="J23" s="14"/>
      <c r="K23" s="193"/>
      <c r="L23" s="193"/>
      <c r="M23" s="193"/>
      <c r="N23" s="193"/>
      <c r="O23" s="193"/>
      <c r="P23" s="193"/>
      <c r="Q23" s="2"/>
      <c r="R23" s="14"/>
      <c r="S23" s="191"/>
      <c r="T23" s="191"/>
      <c r="U23" s="191"/>
      <c r="V23" s="191"/>
      <c r="W23" s="191"/>
      <c r="X23" s="191"/>
    </row>
    <row r="24" spans="1:24" ht="14.25" customHeight="1">
      <c r="B24" s="14"/>
      <c r="C24" s="194" t="s">
        <v>163</v>
      </c>
      <c r="D24" s="195"/>
      <c r="E24" s="195"/>
      <c r="F24" s="195"/>
      <c r="G24" s="195"/>
      <c r="H24" s="195"/>
      <c r="J24" s="14"/>
      <c r="K24" s="192" t="s">
        <v>164</v>
      </c>
      <c r="L24" s="193"/>
      <c r="M24" s="193"/>
      <c r="N24" s="193"/>
      <c r="O24" s="193"/>
      <c r="P24" s="193"/>
      <c r="Q24" s="2"/>
      <c r="R24" s="14"/>
      <c r="S24" s="190" t="s">
        <v>165</v>
      </c>
      <c r="T24" s="191"/>
      <c r="U24" s="191"/>
      <c r="V24" s="191"/>
      <c r="W24" s="191"/>
      <c r="X24" s="191"/>
    </row>
    <row r="25" spans="1:24" ht="33" customHeight="1">
      <c r="B25" s="14"/>
      <c r="C25" s="195"/>
      <c r="D25" s="195"/>
      <c r="E25" s="195"/>
      <c r="F25" s="195"/>
      <c r="G25" s="195"/>
      <c r="H25" s="195"/>
      <c r="J25" s="14"/>
      <c r="K25" s="193"/>
      <c r="L25" s="193"/>
      <c r="M25" s="193"/>
      <c r="N25" s="193"/>
      <c r="O25" s="193"/>
      <c r="P25" s="193"/>
      <c r="Q25" s="2"/>
      <c r="R25" s="14"/>
      <c r="S25" s="191"/>
      <c r="T25" s="191"/>
      <c r="U25" s="191"/>
      <c r="V25" s="191"/>
      <c r="W25" s="191"/>
      <c r="X25" s="191"/>
    </row>
    <row r="26" spans="1:24" ht="0.75" hidden="1" customHeight="1">
      <c r="B26" s="14"/>
      <c r="C26" s="194" t="s">
        <v>166</v>
      </c>
      <c r="D26" s="195"/>
      <c r="E26" s="195"/>
      <c r="F26" s="195"/>
      <c r="G26" s="195"/>
      <c r="H26" s="195"/>
      <c r="J26" s="14"/>
      <c r="K26" s="192" t="s">
        <v>167</v>
      </c>
      <c r="L26" s="193"/>
      <c r="M26" s="193"/>
      <c r="N26" s="193"/>
      <c r="O26" s="193"/>
      <c r="P26" s="193"/>
      <c r="Q26" s="2"/>
      <c r="R26" s="14"/>
      <c r="S26" s="190" t="s">
        <v>168</v>
      </c>
      <c r="T26" s="191"/>
      <c r="U26" s="191"/>
      <c r="V26" s="191"/>
      <c r="W26" s="191"/>
      <c r="X26" s="191"/>
    </row>
    <row r="27" spans="1:24" ht="45" customHeight="1">
      <c r="B27" s="14"/>
      <c r="C27" s="195"/>
      <c r="D27" s="195"/>
      <c r="E27" s="195"/>
      <c r="F27" s="195"/>
      <c r="G27" s="195"/>
      <c r="H27" s="195"/>
      <c r="J27" s="14"/>
      <c r="K27" s="193"/>
      <c r="L27" s="193"/>
      <c r="M27" s="193"/>
      <c r="N27" s="193"/>
      <c r="O27" s="193"/>
      <c r="P27" s="193"/>
      <c r="Q27" s="2"/>
      <c r="R27" s="14"/>
      <c r="S27" s="191"/>
      <c r="T27" s="191"/>
      <c r="U27" s="191"/>
      <c r="V27" s="191"/>
      <c r="W27" s="191"/>
      <c r="X27" s="191"/>
    </row>
    <row r="28" spans="1:24" ht="41.25" customHeight="1">
      <c r="B28" s="14"/>
      <c r="C28" s="194" t="s">
        <v>169</v>
      </c>
      <c r="D28" s="195"/>
      <c r="E28" s="195"/>
      <c r="F28" s="195"/>
      <c r="G28" s="195"/>
      <c r="H28" s="195"/>
      <c r="I28" s="2"/>
      <c r="J28" s="14"/>
      <c r="K28" s="192" t="s">
        <v>170</v>
      </c>
      <c r="L28" s="193"/>
      <c r="M28" s="193"/>
      <c r="N28" s="193"/>
      <c r="O28" s="193"/>
      <c r="P28" s="193"/>
      <c r="Q28" s="2"/>
      <c r="R28" s="14"/>
      <c r="S28" s="190" t="s">
        <v>171</v>
      </c>
      <c r="T28" s="191"/>
      <c r="U28" s="191"/>
      <c r="V28" s="191"/>
      <c r="W28" s="191"/>
      <c r="X28" s="191"/>
    </row>
    <row r="29" spans="1:24" ht="21" customHeight="1">
      <c r="B29" s="14"/>
      <c r="C29" s="195"/>
      <c r="D29" s="195"/>
      <c r="E29" s="195"/>
      <c r="F29" s="195"/>
      <c r="G29" s="195"/>
      <c r="H29" s="195"/>
      <c r="I29" s="2"/>
      <c r="J29" s="14"/>
      <c r="K29" s="193"/>
      <c r="L29" s="193"/>
      <c r="M29" s="193"/>
      <c r="N29" s="193"/>
      <c r="O29" s="193"/>
      <c r="P29" s="193"/>
      <c r="Q29" s="2"/>
      <c r="R29" s="14"/>
      <c r="S29" s="191"/>
      <c r="T29" s="191"/>
      <c r="U29" s="191"/>
      <c r="V29" s="191"/>
      <c r="W29" s="191"/>
      <c r="X29" s="191"/>
    </row>
    <row r="30" spans="1:24" ht="6.75" customHeight="1">
      <c r="B30" s="14"/>
      <c r="C30" s="194" t="s">
        <v>172</v>
      </c>
      <c r="D30" s="195"/>
      <c r="E30" s="195"/>
      <c r="F30" s="195"/>
      <c r="G30" s="195"/>
      <c r="H30" s="195"/>
      <c r="I30" s="2"/>
      <c r="J30" s="14"/>
      <c r="K30" s="192" t="s">
        <v>173</v>
      </c>
      <c r="L30" s="193"/>
      <c r="M30" s="193"/>
      <c r="N30" s="193"/>
      <c r="O30" s="193"/>
      <c r="P30" s="193"/>
      <c r="Q30" s="2"/>
      <c r="R30" s="14"/>
      <c r="S30" s="190" t="s">
        <v>174</v>
      </c>
      <c r="T30" s="191"/>
      <c r="U30" s="191"/>
      <c r="V30" s="191"/>
      <c r="W30" s="191"/>
      <c r="X30" s="191"/>
    </row>
    <row r="31" spans="1:24" ht="42.75" customHeight="1">
      <c r="B31" s="14"/>
      <c r="C31" s="195"/>
      <c r="D31" s="195"/>
      <c r="E31" s="195"/>
      <c r="F31" s="195"/>
      <c r="G31" s="195"/>
      <c r="H31" s="195"/>
      <c r="J31" s="14"/>
      <c r="K31" s="193"/>
      <c r="L31" s="193"/>
      <c r="M31" s="193"/>
      <c r="N31" s="193"/>
      <c r="O31" s="193"/>
      <c r="P31" s="193"/>
      <c r="R31" s="14"/>
      <c r="S31" s="191"/>
      <c r="T31" s="191"/>
      <c r="U31" s="191"/>
      <c r="V31" s="191"/>
      <c r="W31" s="191"/>
      <c r="X31" s="191"/>
    </row>
    <row r="32" spans="1:24" ht="24.75" customHeight="1">
      <c r="B32" s="14"/>
      <c r="C32" s="194" t="s">
        <v>175</v>
      </c>
      <c r="D32" s="195"/>
      <c r="E32" s="195"/>
      <c r="F32" s="195"/>
      <c r="G32" s="195"/>
      <c r="H32" s="195"/>
    </row>
    <row r="33" spans="2:8" ht="36" customHeight="1">
      <c r="B33" s="14"/>
      <c r="C33" s="195"/>
      <c r="D33" s="195"/>
      <c r="E33" s="195"/>
      <c r="F33" s="195"/>
      <c r="G33" s="195"/>
      <c r="H33" s="195"/>
    </row>
    <row r="34" spans="2:8" ht="7.5" customHeight="1">
      <c r="B34" s="14"/>
      <c r="C34" s="194" t="s">
        <v>176</v>
      </c>
      <c r="D34" s="195"/>
      <c r="E34" s="195"/>
      <c r="F34" s="195"/>
      <c r="G34" s="195"/>
      <c r="H34" s="195"/>
    </row>
    <row r="35" spans="2:8" ht="43.5" customHeight="1">
      <c r="B35" s="14"/>
      <c r="C35" s="195"/>
      <c r="D35" s="195"/>
      <c r="E35" s="195"/>
      <c r="F35" s="195"/>
      <c r="G35" s="195"/>
      <c r="H35" s="195"/>
    </row>
    <row r="40" spans="2:8" ht="14.25" customHeight="1"/>
    <row r="42" spans="2:8" ht="23.1" customHeight="1"/>
    <row r="43" spans="2:8" ht="30.6" customHeight="1"/>
  </sheetData>
  <mergeCells count="26">
    <mergeCell ref="C32:H33"/>
    <mergeCell ref="C34:H35"/>
    <mergeCell ref="C20:H21"/>
    <mergeCell ref="S6:X6"/>
    <mergeCell ref="D3:G3"/>
    <mergeCell ref="C6:H6"/>
    <mergeCell ref="K6:P6"/>
    <mergeCell ref="D4:G4"/>
    <mergeCell ref="K30:P31"/>
    <mergeCell ref="K20:P21"/>
    <mergeCell ref="C22:H23"/>
    <mergeCell ref="C24:H25"/>
    <mergeCell ref="C26:H27"/>
    <mergeCell ref="C28:H29"/>
    <mergeCell ref="C30:H31"/>
    <mergeCell ref="S20:X21"/>
    <mergeCell ref="D2:G2"/>
    <mergeCell ref="S30:X31"/>
    <mergeCell ref="K22:P23"/>
    <mergeCell ref="K24:P25"/>
    <mergeCell ref="K26:P27"/>
    <mergeCell ref="K28:P29"/>
    <mergeCell ref="S22:X23"/>
    <mergeCell ref="S24:X25"/>
    <mergeCell ref="S26:X27"/>
    <mergeCell ref="S28:X29"/>
  </mergeCells>
  <phoneticPr fontId="17" type="noConversion"/>
  <dataValidations count="1">
    <dataValidation type="list" allowBlank="1" showInputMessage="1" showErrorMessage="1" sqref="T11:T16 L11:L16 D11:D18" xr:uid="{D2001AC0-959E-434C-99C5-546A91916BD1}">
      <formula1>"A selectionner, 1, 2, 3, 4, 5, 6, 7, 8, 9, 10"</formula1>
    </dataValidation>
  </dataValidations>
  <pageMargins left="0.70866141732283472" right="0.70866141732283472" top="0.74803149606299213" bottom="0.74803149606299213" header="0.31496062992125984" footer="0.31496062992125984"/>
  <pageSetup paperSize="9" scale="72"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B201-ABBF-4087-9A11-AB4AAC21BA24}">
  <sheetPr>
    <tabColor theme="4" tint="-0.249977111117893"/>
  </sheetPr>
  <dimension ref="A2:J199"/>
  <sheetViews>
    <sheetView zoomScale="85" zoomScaleNormal="85" workbookViewId="0">
      <selection activeCell="D2" sqref="D2"/>
    </sheetView>
  </sheetViews>
  <sheetFormatPr baseColWidth="10" defaultColWidth="11.42578125" defaultRowHeight="15"/>
  <cols>
    <col min="1" max="1" width="9.85546875" style="8" customWidth="1"/>
    <col min="2" max="2" width="1.85546875" style="8" customWidth="1"/>
    <col min="3" max="3" width="1.42578125" style="8" customWidth="1"/>
    <col min="4" max="4" width="103.28515625" style="8" customWidth="1"/>
    <col min="5" max="5" width="35" style="8" customWidth="1"/>
    <col min="6" max="6" width="20.28515625" style="24" customWidth="1"/>
    <col min="7" max="7" width="38.5703125" style="8" customWidth="1"/>
    <col min="8" max="8" width="6" style="8" customWidth="1"/>
    <col min="9" max="9" width="6.7109375" style="8" customWidth="1"/>
    <col min="10" max="10" width="20.7109375" style="8" customWidth="1"/>
    <col min="11" max="16384" width="11.42578125" style="8"/>
  </cols>
  <sheetData>
    <row r="2" spans="1:10" ht="34.5" customHeight="1">
      <c r="D2" s="28" t="s">
        <v>23</v>
      </c>
      <c r="E2" s="7"/>
      <c r="F2" s="25"/>
      <c r="G2" s="6"/>
    </row>
    <row r="3" spans="1:10">
      <c r="D3" s="5"/>
      <c r="E3" s="5"/>
      <c r="F3" s="26"/>
      <c r="G3" s="5"/>
    </row>
    <row r="4" spans="1:10" ht="18">
      <c r="B4" s="15"/>
      <c r="C4" s="16"/>
      <c r="D4" s="210" t="s">
        <v>388</v>
      </c>
      <c r="E4" s="210"/>
      <c r="F4" s="210"/>
      <c r="G4" s="211"/>
      <c r="H4" s="9"/>
      <c r="I4" s="9"/>
      <c r="J4" s="9"/>
    </row>
    <row r="5" spans="1:10" ht="18">
      <c r="B5" s="17"/>
      <c r="C5" s="18"/>
      <c r="D5" s="141" t="s">
        <v>24</v>
      </c>
      <c r="E5" s="141" t="s">
        <v>25</v>
      </c>
      <c r="F5" s="141" t="s">
        <v>26</v>
      </c>
      <c r="G5" s="142" t="s">
        <v>27</v>
      </c>
    </row>
    <row r="6" spans="1:10" ht="18">
      <c r="B6" s="17"/>
      <c r="C6" s="18"/>
      <c r="D6" s="143" t="s">
        <v>28</v>
      </c>
      <c r="E6" s="50"/>
      <c r="F6" s="182" t="s">
        <v>29</v>
      </c>
      <c r="G6" s="144"/>
    </row>
    <row r="7" spans="1:10" ht="18">
      <c r="B7" s="17"/>
      <c r="C7" s="18"/>
      <c r="D7" s="143" t="s">
        <v>30</v>
      </c>
      <c r="E7" s="50"/>
      <c r="F7" s="182" t="s">
        <v>29</v>
      </c>
      <c r="G7" s="145"/>
    </row>
    <row r="8" spans="1:10" ht="18">
      <c r="B8" s="17"/>
      <c r="C8" s="18"/>
      <c r="D8" s="143" t="s">
        <v>31</v>
      </c>
      <c r="E8" s="50"/>
      <c r="F8" s="182" t="s">
        <v>29</v>
      </c>
      <c r="G8" s="145"/>
    </row>
    <row r="9" spans="1:10" ht="18">
      <c r="B9" s="17"/>
      <c r="C9" s="18"/>
      <c r="D9" s="143" t="s">
        <v>32</v>
      </c>
      <c r="E9" s="50"/>
      <c r="F9" s="182" t="s">
        <v>29</v>
      </c>
      <c r="G9" s="145"/>
    </row>
    <row r="10" spans="1:10" ht="18">
      <c r="B10" s="17"/>
      <c r="C10" s="18"/>
      <c r="D10" s="143" t="s">
        <v>33</v>
      </c>
      <c r="E10" s="50"/>
      <c r="F10" s="182" t="s">
        <v>29</v>
      </c>
      <c r="G10" s="145"/>
    </row>
    <row r="11" spans="1:10" ht="18">
      <c r="B11" s="17"/>
      <c r="C11" s="18"/>
      <c r="D11" s="143" t="s">
        <v>34</v>
      </c>
      <c r="E11" s="50"/>
      <c r="F11" s="182" t="s">
        <v>29</v>
      </c>
      <c r="G11" s="145"/>
      <c r="J11" s="1"/>
    </row>
    <row r="12" spans="1:10" ht="18">
      <c r="B12" s="17"/>
      <c r="C12" s="18"/>
      <c r="D12" s="143" t="s">
        <v>35</v>
      </c>
      <c r="E12" s="180" t="s">
        <v>211</v>
      </c>
      <c r="F12" s="182" t="s">
        <v>124</v>
      </c>
      <c r="G12" s="145"/>
      <c r="J12" s="1"/>
    </row>
    <row r="13" spans="1:10" ht="18">
      <c r="B13" s="22"/>
      <c r="C13" s="23"/>
      <c r="D13" s="58" t="s">
        <v>37</v>
      </c>
      <c r="E13" s="146" t="s">
        <v>212</v>
      </c>
      <c r="F13" s="238" t="s">
        <v>124</v>
      </c>
      <c r="G13" s="147"/>
    </row>
    <row r="14" spans="1:10">
      <c r="F14" s="275"/>
    </row>
    <row r="15" spans="1:10" ht="18">
      <c r="A15" s="39" t="s">
        <v>39</v>
      </c>
      <c r="B15" s="15"/>
      <c r="C15" s="16"/>
      <c r="D15" s="210" t="s">
        <v>217</v>
      </c>
      <c r="E15" s="210"/>
      <c r="F15" s="210"/>
      <c r="G15" s="211"/>
    </row>
    <row r="16" spans="1:10" ht="18">
      <c r="B16" s="17"/>
      <c r="C16" s="18"/>
      <c r="D16" s="141" t="s">
        <v>24</v>
      </c>
      <c r="E16" s="141" t="s">
        <v>25</v>
      </c>
      <c r="F16" s="141" t="s">
        <v>26</v>
      </c>
      <c r="G16" s="142" t="s">
        <v>27</v>
      </c>
    </row>
    <row r="17" spans="1:7" ht="18">
      <c r="A17" s="8" t="s">
        <v>40</v>
      </c>
      <c r="B17" s="17"/>
      <c r="C17" s="18"/>
      <c r="D17" s="128" t="s">
        <v>41</v>
      </c>
      <c r="E17" s="50"/>
      <c r="F17" s="183" t="s">
        <v>219</v>
      </c>
      <c r="G17" s="148"/>
    </row>
    <row r="18" spans="1:7" ht="18">
      <c r="A18" s="8" t="s">
        <v>215</v>
      </c>
      <c r="B18" s="17"/>
      <c r="C18" s="18"/>
      <c r="D18" s="128" t="s">
        <v>390</v>
      </c>
      <c r="E18" s="139" t="s">
        <v>212</v>
      </c>
      <c r="F18" s="183" t="s">
        <v>218</v>
      </c>
      <c r="G18" s="148"/>
    </row>
    <row r="19" spans="1:7" ht="18">
      <c r="A19" s="8" t="s">
        <v>216</v>
      </c>
      <c r="B19" s="22"/>
      <c r="C19" s="23"/>
      <c r="D19" s="149" t="s">
        <v>391</v>
      </c>
      <c r="E19" s="150" t="s">
        <v>212</v>
      </c>
      <c r="F19" s="218" t="s">
        <v>218</v>
      </c>
      <c r="G19" s="151"/>
    </row>
    <row r="20" spans="1:7">
      <c r="E20" s="126"/>
      <c r="F20" s="275"/>
      <c r="G20" s="126"/>
    </row>
    <row r="21" spans="1:7" ht="50.25" customHeight="1">
      <c r="A21" s="39" t="s">
        <v>42</v>
      </c>
      <c r="B21" s="15"/>
      <c r="C21" s="16"/>
      <c r="D21" s="212" t="s">
        <v>392</v>
      </c>
      <c r="E21" s="212"/>
      <c r="F21" s="212"/>
      <c r="G21" s="213"/>
    </row>
    <row r="22" spans="1:7" ht="18">
      <c r="A22" s="39" t="s">
        <v>43</v>
      </c>
      <c r="B22" s="17"/>
      <c r="C22" s="18"/>
      <c r="D22" s="202" t="s">
        <v>44</v>
      </c>
      <c r="E22" s="202"/>
      <c r="F22" s="202"/>
      <c r="G22" s="203"/>
    </row>
    <row r="23" spans="1:7" ht="18">
      <c r="A23" s="8" t="s">
        <v>45</v>
      </c>
      <c r="B23" s="17"/>
      <c r="C23" s="19"/>
      <c r="D23" s="152" t="s">
        <v>189</v>
      </c>
      <c r="E23" s="141" t="s">
        <v>25</v>
      </c>
      <c r="F23" s="141" t="s">
        <v>26</v>
      </c>
      <c r="G23" s="142" t="s">
        <v>27</v>
      </c>
    </row>
    <row r="24" spans="1:7" s="54" customFormat="1" ht="29.25">
      <c r="A24" s="8" t="s">
        <v>46</v>
      </c>
      <c r="B24" s="53"/>
      <c r="C24" s="18"/>
      <c r="D24" s="178" t="s">
        <v>400</v>
      </c>
      <c r="E24" s="137" t="s">
        <v>212</v>
      </c>
      <c r="F24" s="182" t="s">
        <v>124</v>
      </c>
      <c r="G24" s="144"/>
    </row>
    <row r="25" spans="1:7" s="54" customFormat="1" ht="29.25">
      <c r="A25" s="8" t="s">
        <v>47</v>
      </c>
      <c r="B25" s="53"/>
      <c r="C25" s="18"/>
      <c r="D25" s="177" t="s">
        <v>401</v>
      </c>
      <c r="E25" s="137" t="s">
        <v>212</v>
      </c>
      <c r="F25" s="182" t="s">
        <v>124</v>
      </c>
      <c r="G25" s="144"/>
    </row>
    <row r="26" spans="1:7" s="54" customFormat="1" ht="18.75">
      <c r="A26" s="8" t="s">
        <v>48</v>
      </c>
      <c r="B26" s="53"/>
      <c r="C26" s="18"/>
      <c r="D26" s="176" t="s">
        <v>402</v>
      </c>
      <c r="E26" s="137" t="s">
        <v>212</v>
      </c>
      <c r="F26" s="182" t="s">
        <v>124</v>
      </c>
      <c r="G26" s="144"/>
    </row>
    <row r="27" spans="1:7" s="54" customFormat="1" ht="18.75">
      <c r="A27" s="8" t="s">
        <v>49</v>
      </c>
      <c r="B27" s="53"/>
      <c r="C27" s="18"/>
      <c r="D27" s="179" t="s">
        <v>403</v>
      </c>
      <c r="E27" s="137" t="s">
        <v>212</v>
      </c>
      <c r="F27" s="182" t="s">
        <v>124</v>
      </c>
      <c r="G27" s="144"/>
    </row>
    <row r="28" spans="1:7" s="54" customFormat="1" ht="18.75">
      <c r="A28" s="39" t="s">
        <v>221</v>
      </c>
      <c r="B28" s="53"/>
      <c r="C28" s="18"/>
      <c r="D28" s="202" t="s">
        <v>222</v>
      </c>
      <c r="E28" s="202"/>
      <c r="F28" s="202"/>
      <c r="G28" s="202"/>
    </row>
    <row r="29" spans="1:7" s="54" customFormat="1" ht="18">
      <c r="A29" s="39" t="s">
        <v>223</v>
      </c>
      <c r="B29" s="17"/>
      <c r="C29" s="19"/>
      <c r="D29" s="233" t="s">
        <v>410</v>
      </c>
      <c r="E29" s="130"/>
      <c r="F29" s="130"/>
      <c r="G29" s="153"/>
    </row>
    <row r="30" spans="1:7" s="54" customFormat="1" ht="18.75">
      <c r="A30" s="8" t="s">
        <v>225</v>
      </c>
      <c r="B30" s="53"/>
      <c r="C30" s="18"/>
      <c r="D30" s="274" t="s">
        <v>220</v>
      </c>
      <c r="E30" s="270" t="s">
        <v>212</v>
      </c>
      <c r="F30" s="182" t="s">
        <v>124</v>
      </c>
      <c r="G30" s="144"/>
    </row>
    <row r="31" spans="1:7" s="54" customFormat="1" ht="18.75">
      <c r="A31" s="8" t="s">
        <v>226</v>
      </c>
      <c r="B31" s="53"/>
      <c r="C31" s="18"/>
      <c r="D31" s="262" t="s">
        <v>404</v>
      </c>
      <c r="E31" s="137" t="s">
        <v>212</v>
      </c>
      <c r="F31" s="182" t="s">
        <v>124</v>
      </c>
      <c r="G31" s="144"/>
    </row>
    <row r="32" spans="1:7" s="54" customFormat="1" ht="29.25">
      <c r="A32" s="8" t="s">
        <v>227</v>
      </c>
      <c r="B32" s="53"/>
      <c r="C32" s="154"/>
      <c r="D32" s="176" t="s">
        <v>405</v>
      </c>
      <c r="E32" s="137" t="s">
        <v>212</v>
      </c>
      <c r="F32" s="182" t="s">
        <v>124</v>
      </c>
      <c r="G32" s="144"/>
    </row>
    <row r="33" spans="1:7" s="54" customFormat="1" ht="18.75">
      <c r="A33" s="39" t="s">
        <v>224</v>
      </c>
      <c r="B33" s="53"/>
      <c r="C33" s="19"/>
      <c r="D33" s="140" t="s">
        <v>192</v>
      </c>
      <c r="E33" s="130"/>
      <c r="F33" s="184"/>
      <c r="G33" s="153"/>
    </row>
    <row r="34" spans="1:7" s="54" customFormat="1" ht="29.25">
      <c r="A34" s="8" t="s">
        <v>225</v>
      </c>
      <c r="B34" s="53"/>
      <c r="C34" s="18"/>
      <c r="D34" s="272" t="s">
        <v>228</v>
      </c>
      <c r="E34" s="270" t="s">
        <v>212</v>
      </c>
      <c r="F34" s="182" t="s">
        <v>124</v>
      </c>
      <c r="G34" s="144"/>
    </row>
    <row r="35" spans="1:7" ht="24.6" customHeight="1">
      <c r="A35" s="8" t="s">
        <v>226</v>
      </c>
      <c r="B35" s="17"/>
      <c r="C35" s="18"/>
      <c r="D35" s="262" t="s">
        <v>406</v>
      </c>
      <c r="E35" s="270" t="s">
        <v>212</v>
      </c>
      <c r="F35" s="182" t="s">
        <v>36</v>
      </c>
      <c r="G35" s="144"/>
    </row>
    <row r="36" spans="1:7" ht="18">
      <c r="A36" s="8" t="s">
        <v>227</v>
      </c>
      <c r="B36" s="17"/>
      <c r="C36" s="18"/>
      <c r="D36" s="172" t="s">
        <v>393</v>
      </c>
      <c r="E36" s="270" t="s">
        <v>212</v>
      </c>
      <c r="F36" s="182" t="s">
        <v>36</v>
      </c>
      <c r="G36" s="144"/>
    </row>
    <row r="37" spans="1:7" ht="18">
      <c r="A37" s="8" t="s">
        <v>229</v>
      </c>
      <c r="B37" s="17"/>
      <c r="C37" s="18"/>
      <c r="D37" s="224" t="s">
        <v>394</v>
      </c>
      <c r="E37" s="270"/>
      <c r="F37" s="182" t="s">
        <v>29</v>
      </c>
      <c r="G37" s="144"/>
    </row>
    <row r="38" spans="1:7" ht="24.6" customHeight="1">
      <c r="A38" s="8" t="s">
        <v>230</v>
      </c>
      <c r="B38" s="17"/>
      <c r="C38" s="18"/>
      <c r="D38" s="272" t="s">
        <v>395</v>
      </c>
      <c r="E38" s="271" t="s">
        <v>212</v>
      </c>
      <c r="F38" s="182" t="s">
        <v>124</v>
      </c>
      <c r="G38" s="144"/>
    </row>
    <row r="39" spans="1:7" ht="18">
      <c r="A39" s="8" t="s">
        <v>231</v>
      </c>
      <c r="B39" s="17"/>
      <c r="C39" s="18"/>
      <c r="D39" s="224" t="s">
        <v>213</v>
      </c>
      <c r="E39" s="223"/>
      <c r="F39" s="182" t="s">
        <v>29</v>
      </c>
      <c r="G39" s="144"/>
    </row>
    <row r="40" spans="1:7" ht="18">
      <c r="A40" s="8" t="s">
        <v>232</v>
      </c>
      <c r="B40" s="17"/>
      <c r="C40" s="18"/>
      <c r="D40" s="172" t="s">
        <v>396</v>
      </c>
      <c r="E40" s="270" t="s">
        <v>212</v>
      </c>
      <c r="F40" s="182" t="s">
        <v>124</v>
      </c>
      <c r="G40" s="144"/>
    </row>
    <row r="41" spans="1:7" ht="18">
      <c r="A41" s="8" t="s">
        <v>237</v>
      </c>
      <c r="B41" s="17"/>
      <c r="C41" s="18"/>
      <c r="D41" s="273" t="s">
        <v>213</v>
      </c>
      <c r="E41" s="270"/>
      <c r="F41" s="182" t="s">
        <v>29</v>
      </c>
      <c r="G41" s="144"/>
    </row>
    <row r="42" spans="1:7" ht="28.5">
      <c r="A42" s="8" t="s">
        <v>464</v>
      </c>
      <c r="B42" s="17"/>
      <c r="C42" s="18"/>
      <c r="D42" s="172" t="s">
        <v>465</v>
      </c>
      <c r="E42" s="137" t="s">
        <v>212</v>
      </c>
      <c r="F42" s="182" t="s">
        <v>124</v>
      </c>
      <c r="G42" s="144"/>
    </row>
    <row r="43" spans="1:7" ht="18">
      <c r="A43" s="39" t="s">
        <v>233</v>
      </c>
      <c r="B43" s="17"/>
      <c r="C43" s="136"/>
      <c r="D43" s="140" t="s">
        <v>193</v>
      </c>
      <c r="E43" s="130"/>
      <c r="F43" s="130"/>
      <c r="G43" s="153"/>
    </row>
    <row r="44" spans="1:7" ht="28.5">
      <c r="A44" s="8" t="s">
        <v>234</v>
      </c>
      <c r="B44" s="17"/>
      <c r="C44" s="18"/>
      <c r="D44" s="169" t="s">
        <v>411</v>
      </c>
      <c r="E44" s="137" t="s">
        <v>212</v>
      </c>
      <c r="F44" s="182" t="s">
        <v>124</v>
      </c>
      <c r="G44" s="144"/>
    </row>
    <row r="45" spans="1:7" ht="28.5">
      <c r="A45" s="8" t="s">
        <v>235</v>
      </c>
      <c r="B45" s="17"/>
      <c r="C45" s="18"/>
      <c r="D45" s="172" t="s">
        <v>466</v>
      </c>
      <c r="E45" s="137" t="s">
        <v>212</v>
      </c>
      <c r="F45" s="182" t="s">
        <v>124</v>
      </c>
      <c r="G45" s="144"/>
    </row>
    <row r="46" spans="1:7" ht="18">
      <c r="A46" s="8" t="s">
        <v>236</v>
      </c>
      <c r="B46" s="17"/>
      <c r="C46" s="18"/>
      <c r="D46" s="172" t="s">
        <v>397</v>
      </c>
      <c r="E46" s="137" t="s">
        <v>212</v>
      </c>
      <c r="F46" s="182" t="s">
        <v>124</v>
      </c>
      <c r="G46" s="144"/>
    </row>
    <row r="47" spans="1:7" ht="18">
      <c r="A47" s="39" t="s">
        <v>52</v>
      </c>
      <c r="B47" s="17"/>
      <c r="C47" s="18"/>
      <c r="D47" s="204" t="s">
        <v>50</v>
      </c>
      <c r="E47" s="205"/>
      <c r="F47" s="205"/>
      <c r="G47" s="206"/>
    </row>
    <row r="48" spans="1:7" ht="18">
      <c r="A48" s="39" t="s">
        <v>54</v>
      </c>
      <c r="B48" s="17"/>
      <c r="C48" s="155"/>
      <c r="D48" s="135" t="s">
        <v>415</v>
      </c>
      <c r="E48" s="130"/>
      <c r="F48" s="220"/>
      <c r="G48" s="153"/>
    </row>
    <row r="49" spans="1:7" ht="18">
      <c r="A49" s="8" t="s">
        <v>238</v>
      </c>
      <c r="B49" s="17"/>
      <c r="C49" s="18"/>
      <c r="D49" s="176" t="s">
        <v>413</v>
      </c>
      <c r="E49" s="221" t="s">
        <v>212</v>
      </c>
      <c r="F49" s="222" t="s">
        <v>218</v>
      </c>
      <c r="G49" s="156"/>
    </row>
    <row r="50" spans="1:7" ht="18">
      <c r="A50" s="8" t="s">
        <v>239</v>
      </c>
      <c r="B50" s="17"/>
      <c r="C50" s="18"/>
      <c r="D50" s="176" t="s">
        <v>414</v>
      </c>
      <c r="E50" s="137" t="s">
        <v>212</v>
      </c>
      <c r="F50" s="219" t="s">
        <v>124</v>
      </c>
      <c r="G50" s="156"/>
    </row>
    <row r="51" spans="1:7" ht="27.6" customHeight="1">
      <c r="A51" s="8" t="s">
        <v>240</v>
      </c>
      <c r="B51" s="17"/>
      <c r="C51" s="18"/>
      <c r="D51" s="225" t="s">
        <v>416</v>
      </c>
      <c r="E51" s="137" t="s">
        <v>212</v>
      </c>
      <c r="F51" s="182" t="s">
        <v>124</v>
      </c>
      <c r="G51" s="156"/>
    </row>
    <row r="52" spans="1:7" ht="18">
      <c r="A52" s="8" t="s">
        <v>248</v>
      </c>
      <c r="B52" s="17"/>
      <c r="C52" s="18"/>
      <c r="D52" s="224" t="s">
        <v>213</v>
      </c>
      <c r="E52" s="223"/>
      <c r="F52" s="182" t="s">
        <v>29</v>
      </c>
      <c r="G52" s="156"/>
    </row>
    <row r="53" spans="1:7" ht="18">
      <c r="A53" s="8" t="s">
        <v>55</v>
      </c>
      <c r="B53" s="17"/>
      <c r="C53" s="18"/>
      <c r="D53" s="224" t="s">
        <v>249</v>
      </c>
      <c r="E53" s="223"/>
      <c r="F53" s="182" t="s">
        <v>29</v>
      </c>
      <c r="G53" s="156"/>
    </row>
    <row r="54" spans="1:7" ht="18">
      <c r="A54" s="39" t="s">
        <v>61</v>
      </c>
      <c r="B54" s="17"/>
      <c r="C54" s="155"/>
      <c r="D54" s="135" t="s">
        <v>51</v>
      </c>
      <c r="E54" s="130"/>
      <c r="F54" s="220"/>
      <c r="G54" s="153"/>
    </row>
    <row r="55" spans="1:7" ht="18">
      <c r="A55" s="8" t="s">
        <v>62</v>
      </c>
      <c r="B55" s="17"/>
      <c r="C55" s="18"/>
      <c r="D55" s="176" t="s">
        <v>412</v>
      </c>
      <c r="E55" s="131" t="s">
        <v>212</v>
      </c>
      <c r="F55" s="227" t="s">
        <v>218</v>
      </c>
      <c r="G55" s="226"/>
    </row>
    <row r="56" spans="1:7" ht="18">
      <c r="A56" s="8" t="s">
        <v>63</v>
      </c>
      <c r="B56" s="17"/>
      <c r="C56" s="18"/>
      <c r="D56" s="176" t="s">
        <v>407</v>
      </c>
      <c r="E56" s="131" t="s">
        <v>212</v>
      </c>
      <c r="F56" s="182" t="s">
        <v>124</v>
      </c>
      <c r="G56" s="156"/>
    </row>
    <row r="57" spans="1:7" ht="18">
      <c r="A57" s="8" t="s">
        <v>64</v>
      </c>
      <c r="B57" s="17"/>
      <c r="C57" s="18"/>
      <c r="D57" s="176" t="s">
        <v>418</v>
      </c>
      <c r="E57" s="131" t="s">
        <v>212</v>
      </c>
      <c r="F57" s="182" t="s">
        <v>124</v>
      </c>
      <c r="G57" s="156"/>
    </row>
    <row r="58" spans="1:7" ht="18">
      <c r="A58" s="8" t="s">
        <v>65</v>
      </c>
      <c r="B58" s="17"/>
      <c r="C58" s="18"/>
      <c r="D58" s="172" t="s">
        <v>417</v>
      </c>
      <c r="E58" s="217" t="s">
        <v>212</v>
      </c>
      <c r="F58" s="182" t="s">
        <v>124</v>
      </c>
      <c r="G58" s="156"/>
    </row>
    <row r="59" spans="1:7" ht="18">
      <c r="A59" s="8" t="s">
        <v>66</v>
      </c>
      <c r="B59" s="17"/>
      <c r="C59" s="18"/>
      <c r="D59" s="172" t="s">
        <v>420</v>
      </c>
      <c r="E59" s="131" t="s">
        <v>212</v>
      </c>
      <c r="F59" s="182" t="s">
        <v>124</v>
      </c>
      <c r="G59" s="156"/>
    </row>
    <row r="60" spans="1:7" ht="18">
      <c r="A60" s="8" t="s">
        <v>241</v>
      </c>
      <c r="B60" s="17"/>
      <c r="C60" s="18"/>
      <c r="D60" s="172" t="s">
        <v>419</v>
      </c>
      <c r="E60" s="131" t="s">
        <v>212</v>
      </c>
      <c r="F60" s="182" t="s">
        <v>124</v>
      </c>
      <c r="G60" s="156"/>
    </row>
    <row r="61" spans="1:7" ht="18">
      <c r="A61" s="8" t="s">
        <v>242</v>
      </c>
      <c r="B61" s="17"/>
      <c r="C61" s="18"/>
      <c r="D61" s="172" t="s">
        <v>467</v>
      </c>
      <c r="E61" s="131" t="s">
        <v>212</v>
      </c>
      <c r="F61" s="182" t="s">
        <v>124</v>
      </c>
      <c r="G61" s="156"/>
    </row>
    <row r="62" spans="1:7" ht="28.5">
      <c r="A62" s="8" t="s">
        <v>243</v>
      </c>
      <c r="B62" s="17"/>
      <c r="C62" s="18"/>
      <c r="D62" s="172" t="s">
        <v>468</v>
      </c>
      <c r="E62" s="131" t="s">
        <v>212</v>
      </c>
      <c r="F62" s="182" t="s">
        <v>124</v>
      </c>
      <c r="G62" s="156"/>
    </row>
    <row r="63" spans="1:7" ht="18">
      <c r="A63" s="8" t="s">
        <v>244</v>
      </c>
      <c r="B63" s="17"/>
      <c r="C63" s="18"/>
      <c r="D63" s="172" t="s">
        <v>408</v>
      </c>
      <c r="E63" s="131" t="s">
        <v>212</v>
      </c>
      <c r="F63" s="182" t="s">
        <v>124</v>
      </c>
      <c r="G63" s="156"/>
    </row>
    <row r="64" spans="1:7" ht="18">
      <c r="A64" s="8" t="s">
        <v>245</v>
      </c>
      <c r="B64" s="17"/>
      <c r="C64" s="18"/>
      <c r="D64" s="172" t="s">
        <v>409</v>
      </c>
      <c r="E64" s="131" t="s">
        <v>212</v>
      </c>
      <c r="F64" s="182" t="s">
        <v>124</v>
      </c>
      <c r="G64" s="156"/>
    </row>
    <row r="65" spans="1:7" ht="18">
      <c r="A65" s="8" t="s">
        <v>246</v>
      </c>
      <c r="B65" s="17"/>
      <c r="C65" s="18"/>
      <c r="D65" s="172" t="s">
        <v>421</v>
      </c>
      <c r="E65" s="131" t="s">
        <v>212</v>
      </c>
      <c r="F65" s="182" t="s">
        <v>124</v>
      </c>
      <c r="G65" s="156"/>
    </row>
    <row r="66" spans="1:7" ht="18">
      <c r="A66" s="8" t="s">
        <v>247</v>
      </c>
      <c r="B66" s="17"/>
      <c r="C66" s="18"/>
      <c r="D66" s="172" t="s">
        <v>422</v>
      </c>
      <c r="E66" s="131" t="s">
        <v>212</v>
      </c>
      <c r="F66" s="182" t="s">
        <v>124</v>
      </c>
      <c r="G66" s="156"/>
    </row>
    <row r="67" spans="1:7" ht="18">
      <c r="A67" s="8" t="s">
        <v>250</v>
      </c>
      <c r="B67" s="17"/>
      <c r="C67" s="18"/>
      <c r="D67" s="173" t="s">
        <v>394</v>
      </c>
      <c r="E67" s="131"/>
      <c r="F67" s="182" t="s">
        <v>29</v>
      </c>
      <c r="G67" s="156"/>
    </row>
    <row r="68" spans="1:7" ht="18">
      <c r="A68" s="39" t="s">
        <v>52</v>
      </c>
      <c r="B68" s="17"/>
      <c r="C68" s="18"/>
      <c r="D68" s="289" t="s">
        <v>53</v>
      </c>
      <c r="E68" s="285"/>
      <c r="F68" s="285"/>
      <c r="G68" s="286"/>
    </row>
    <row r="69" spans="1:7" ht="18">
      <c r="A69" s="39" t="s">
        <v>54</v>
      </c>
      <c r="B69" s="17"/>
      <c r="C69" s="19"/>
      <c r="D69" s="287" t="s">
        <v>259</v>
      </c>
      <c r="E69" s="287"/>
      <c r="F69" s="287"/>
      <c r="G69" s="288"/>
    </row>
    <row r="70" spans="1:7" ht="28.5">
      <c r="A70" s="8" t="s">
        <v>238</v>
      </c>
      <c r="B70" s="17"/>
      <c r="C70" s="18"/>
      <c r="D70" s="228" t="s">
        <v>423</v>
      </c>
      <c r="E70" s="223"/>
      <c r="F70" s="182"/>
      <c r="G70" s="144"/>
    </row>
    <row r="71" spans="1:7" ht="18">
      <c r="A71" s="8" t="s">
        <v>239</v>
      </c>
      <c r="B71" s="17"/>
      <c r="C71" s="18"/>
      <c r="D71" s="228" t="s">
        <v>251</v>
      </c>
      <c r="E71" s="223" t="s">
        <v>212</v>
      </c>
      <c r="F71" s="182" t="s">
        <v>124</v>
      </c>
      <c r="G71" s="144"/>
    </row>
    <row r="72" spans="1:7" ht="18">
      <c r="A72" s="8" t="s">
        <v>240</v>
      </c>
      <c r="B72" s="17"/>
      <c r="C72" s="18"/>
      <c r="D72" s="229" t="s">
        <v>258</v>
      </c>
      <c r="E72" s="223"/>
      <c r="F72" s="182"/>
      <c r="G72" s="144"/>
    </row>
    <row r="73" spans="1:7" ht="18">
      <c r="A73" s="8" t="s">
        <v>248</v>
      </c>
      <c r="B73" s="17"/>
      <c r="C73" s="18"/>
      <c r="D73" s="230" t="s">
        <v>252</v>
      </c>
      <c r="E73" s="223" t="s">
        <v>212</v>
      </c>
      <c r="F73" s="182" t="s">
        <v>124</v>
      </c>
      <c r="G73" s="144"/>
    </row>
    <row r="74" spans="1:7" ht="18">
      <c r="A74" s="8" t="s">
        <v>55</v>
      </c>
      <c r="B74" s="17"/>
      <c r="C74" s="18"/>
      <c r="D74" s="231" t="s">
        <v>253</v>
      </c>
      <c r="E74" s="223" t="s">
        <v>212</v>
      </c>
      <c r="F74" s="182" t="s">
        <v>124</v>
      </c>
      <c r="G74" s="144"/>
    </row>
    <row r="75" spans="1:7" ht="18">
      <c r="A75" s="8" t="s">
        <v>57</v>
      </c>
      <c r="B75" s="17"/>
      <c r="C75" s="18"/>
      <c r="D75" s="232" t="s">
        <v>254</v>
      </c>
      <c r="E75" s="223" t="s">
        <v>212</v>
      </c>
      <c r="F75" s="182" t="s">
        <v>124</v>
      </c>
      <c r="G75" s="144"/>
    </row>
    <row r="76" spans="1:7" ht="18">
      <c r="A76" s="8" t="s">
        <v>58</v>
      </c>
      <c r="B76" s="17"/>
      <c r="C76" s="18"/>
      <c r="D76" s="230" t="s">
        <v>255</v>
      </c>
      <c r="E76" s="223" t="s">
        <v>212</v>
      </c>
      <c r="F76" s="182" t="s">
        <v>124</v>
      </c>
      <c r="G76" s="144"/>
    </row>
    <row r="77" spans="1:7" ht="18">
      <c r="A77" s="8" t="s">
        <v>59</v>
      </c>
      <c r="B77" s="17"/>
      <c r="C77" s="18"/>
      <c r="D77" s="231" t="s">
        <v>256</v>
      </c>
      <c r="E77" s="223" t="s">
        <v>212</v>
      </c>
      <c r="F77" s="182" t="s">
        <v>124</v>
      </c>
      <c r="G77" s="144"/>
    </row>
    <row r="78" spans="1:7" ht="18">
      <c r="A78" s="8" t="s">
        <v>60</v>
      </c>
      <c r="B78" s="17"/>
      <c r="C78" s="18"/>
      <c r="D78" s="231" t="s">
        <v>469</v>
      </c>
      <c r="E78" s="223" t="s">
        <v>212</v>
      </c>
      <c r="F78" s="182" t="s">
        <v>124</v>
      </c>
      <c r="G78" s="144"/>
    </row>
    <row r="79" spans="1:7" ht="18">
      <c r="A79" s="8" t="s">
        <v>470</v>
      </c>
      <c r="B79" s="17"/>
      <c r="C79" s="18"/>
      <c r="D79" s="232" t="s">
        <v>472</v>
      </c>
      <c r="E79" s="223" t="s">
        <v>212</v>
      </c>
      <c r="F79" s="182" t="s">
        <v>124</v>
      </c>
      <c r="G79" s="144"/>
    </row>
    <row r="80" spans="1:7" ht="18">
      <c r="A80" s="8" t="s">
        <v>471</v>
      </c>
      <c r="B80" s="17"/>
      <c r="C80" s="18"/>
      <c r="D80" s="232" t="s">
        <v>257</v>
      </c>
      <c r="E80" s="223" t="s">
        <v>212</v>
      </c>
      <c r="F80" s="182" t="s">
        <v>124</v>
      </c>
      <c r="G80" s="144"/>
    </row>
    <row r="81" spans="1:7" ht="18">
      <c r="A81" s="39" t="s">
        <v>61</v>
      </c>
      <c r="B81" s="17"/>
      <c r="C81" s="19"/>
      <c r="D81" s="237" t="s">
        <v>260</v>
      </c>
      <c r="E81" s="254"/>
      <c r="F81" s="254"/>
      <c r="G81" s="284"/>
    </row>
    <row r="82" spans="1:7" ht="29.25">
      <c r="A82" s="8" t="s">
        <v>62</v>
      </c>
      <c r="B82" s="17"/>
      <c r="C82" s="18"/>
      <c r="D82" s="229" t="s">
        <v>261</v>
      </c>
      <c r="E82" s="223" t="s">
        <v>212</v>
      </c>
      <c r="F82" s="182" t="s">
        <v>124</v>
      </c>
      <c r="G82" s="144"/>
    </row>
    <row r="83" spans="1:7" ht="18">
      <c r="A83" s="8" t="s">
        <v>63</v>
      </c>
      <c r="B83" s="17"/>
      <c r="C83" s="18"/>
      <c r="D83" s="229" t="s">
        <v>262</v>
      </c>
      <c r="E83" s="234"/>
      <c r="F83" s="182" t="s">
        <v>29</v>
      </c>
      <c r="G83" s="144"/>
    </row>
    <row r="84" spans="1:7" ht="18">
      <c r="A84" s="39" t="s">
        <v>67</v>
      </c>
      <c r="B84" s="17"/>
      <c r="C84" s="19"/>
      <c r="D84" s="254" t="s">
        <v>425</v>
      </c>
      <c r="E84" s="254"/>
      <c r="F84" s="254"/>
      <c r="G84" s="284"/>
    </row>
    <row r="85" spans="1:7" ht="26.25" customHeight="1">
      <c r="A85" s="8" t="s">
        <v>68</v>
      </c>
      <c r="B85" s="17"/>
      <c r="C85" s="18"/>
      <c r="D85" s="172" t="s">
        <v>424</v>
      </c>
      <c r="E85" s="131" t="s">
        <v>212</v>
      </c>
      <c r="F85" s="182" t="s">
        <v>124</v>
      </c>
      <c r="G85" s="144"/>
    </row>
    <row r="86" spans="1:7" ht="18">
      <c r="A86" s="8" t="s">
        <v>69</v>
      </c>
      <c r="B86" s="17"/>
      <c r="C86" s="18"/>
      <c r="D86" s="232" t="s">
        <v>268</v>
      </c>
      <c r="E86" s="223" t="s">
        <v>212</v>
      </c>
      <c r="F86" s="182" t="s">
        <v>124</v>
      </c>
      <c r="G86" s="144"/>
    </row>
    <row r="87" spans="1:7" ht="18">
      <c r="A87" s="8" t="s">
        <v>70</v>
      </c>
      <c r="B87" s="17"/>
      <c r="C87" s="18"/>
      <c r="D87" s="230" t="s">
        <v>269</v>
      </c>
      <c r="E87" s="223" t="s">
        <v>212</v>
      </c>
      <c r="F87" s="182" t="s">
        <v>124</v>
      </c>
      <c r="G87" s="144"/>
    </row>
    <row r="88" spans="1:7" ht="18">
      <c r="A88" s="8" t="s">
        <v>71</v>
      </c>
      <c r="B88" s="17"/>
      <c r="C88" s="18"/>
      <c r="D88" s="232" t="s">
        <v>270</v>
      </c>
      <c r="E88" s="223" t="s">
        <v>212</v>
      </c>
      <c r="F88" s="182" t="s">
        <v>124</v>
      </c>
      <c r="G88" s="144"/>
    </row>
    <row r="89" spans="1:7" ht="18">
      <c r="A89" s="8" t="s">
        <v>72</v>
      </c>
      <c r="B89" s="22"/>
      <c r="C89" s="23"/>
      <c r="D89" s="231" t="s">
        <v>271</v>
      </c>
      <c r="E89" s="235"/>
      <c r="F89" s="182" t="s">
        <v>29</v>
      </c>
      <c r="G89" s="144"/>
    </row>
    <row r="90" spans="1:7" ht="18">
      <c r="A90" s="8" t="s">
        <v>73</v>
      </c>
      <c r="B90" s="17"/>
      <c r="C90" s="18"/>
      <c r="D90" s="236" t="s">
        <v>398</v>
      </c>
      <c r="E90" s="223" t="s">
        <v>212</v>
      </c>
      <c r="F90" s="182" t="s">
        <v>124</v>
      </c>
      <c r="G90" s="144"/>
    </row>
    <row r="91" spans="1:7" ht="28.5">
      <c r="A91" s="8" t="s">
        <v>318</v>
      </c>
      <c r="B91" s="17"/>
      <c r="C91" s="18"/>
      <c r="D91" s="171" t="s">
        <v>267</v>
      </c>
      <c r="E91" s="131"/>
      <c r="F91" s="182" t="s">
        <v>29</v>
      </c>
      <c r="G91" s="144"/>
    </row>
    <row r="92" spans="1:7" ht="18">
      <c r="A92" s="39" t="s">
        <v>275</v>
      </c>
      <c r="B92" s="17"/>
      <c r="C92" s="19"/>
      <c r="D92" s="237" t="s">
        <v>272</v>
      </c>
      <c r="E92" s="290"/>
      <c r="F92" s="240"/>
      <c r="G92" s="241"/>
    </row>
    <row r="93" spans="1:7" ht="18">
      <c r="A93" s="8" t="s">
        <v>276</v>
      </c>
      <c r="B93" s="17"/>
      <c r="C93" s="18"/>
      <c r="D93" s="236" t="s">
        <v>273</v>
      </c>
      <c r="E93" s="223" t="s">
        <v>212</v>
      </c>
      <c r="F93" s="219" t="s">
        <v>124</v>
      </c>
      <c r="G93" s="144"/>
    </row>
    <row r="94" spans="1:7" ht="18">
      <c r="A94" s="8" t="s">
        <v>277</v>
      </c>
      <c r="B94" s="17"/>
      <c r="C94" s="18"/>
      <c r="D94" s="172" t="s">
        <v>274</v>
      </c>
      <c r="E94" s="242" t="s">
        <v>212</v>
      </c>
      <c r="F94" s="238" t="s">
        <v>124</v>
      </c>
      <c r="G94" s="144"/>
    </row>
    <row r="95" spans="1:7" ht="18">
      <c r="A95" s="8" t="s">
        <v>278</v>
      </c>
      <c r="B95" s="17"/>
      <c r="C95" s="18"/>
      <c r="D95" s="173" t="s">
        <v>213</v>
      </c>
      <c r="E95" s="243"/>
      <c r="F95" s="239" t="s">
        <v>29</v>
      </c>
      <c r="G95" s="144"/>
    </row>
    <row r="96" spans="1:7" ht="18">
      <c r="A96" s="39" t="s">
        <v>74</v>
      </c>
      <c r="B96" s="17"/>
      <c r="C96" s="18"/>
      <c r="D96" s="289" t="s">
        <v>296</v>
      </c>
      <c r="E96" s="285"/>
      <c r="F96" s="285"/>
      <c r="G96" s="286"/>
    </row>
    <row r="97" spans="1:7" ht="18">
      <c r="A97" s="39" t="s">
        <v>75</v>
      </c>
      <c r="B97" s="17"/>
      <c r="C97" s="19"/>
      <c r="D97" s="287" t="s">
        <v>286</v>
      </c>
      <c r="E97" s="287"/>
      <c r="F97" s="287"/>
      <c r="G97" s="288"/>
    </row>
    <row r="98" spans="1:7" ht="18">
      <c r="A98" s="8" t="s">
        <v>76</v>
      </c>
      <c r="B98" s="17"/>
      <c r="C98" s="18"/>
      <c r="D98" s="248" t="s">
        <v>279</v>
      </c>
      <c r="E98" s="223" t="s">
        <v>212</v>
      </c>
      <c r="F98" s="182" t="s">
        <v>124</v>
      </c>
      <c r="G98" s="144"/>
    </row>
    <row r="99" spans="1:7" ht="18">
      <c r="A99" s="8" t="s">
        <v>77</v>
      </c>
      <c r="B99" s="17"/>
      <c r="C99" s="18"/>
      <c r="D99" s="246" t="s">
        <v>280</v>
      </c>
      <c r="E99" s="223" t="s">
        <v>212</v>
      </c>
      <c r="F99" s="182" t="s">
        <v>124</v>
      </c>
      <c r="G99" s="144"/>
    </row>
    <row r="100" spans="1:7" ht="18">
      <c r="A100" s="8" t="s">
        <v>78</v>
      </c>
      <c r="B100" s="17"/>
      <c r="C100" s="18"/>
      <c r="D100" s="248" t="s">
        <v>281</v>
      </c>
      <c r="E100" s="223" t="s">
        <v>212</v>
      </c>
      <c r="F100" s="182" t="s">
        <v>124</v>
      </c>
      <c r="G100" s="144"/>
    </row>
    <row r="101" spans="1:7" ht="18">
      <c r="A101" s="8" t="s">
        <v>289</v>
      </c>
      <c r="B101" s="17"/>
      <c r="C101" s="18"/>
      <c r="D101" s="248" t="s">
        <v>282</v>
      </c>
      <c r="E101" s="223" t="s">
        <v>212</v>
      </c>
      <c r="F101" s="182" t="s">
        <v>124</v>
      </c>
      <c r="G101" s="144"/>
    </row>
    <row r="102" spans="1:7" ht="18">
      <c r="A102" s="8" t="s">
        <v>290</v>
      </c>
      <c r="B102" s="17"/>
      <c r="C102" s="18"/>
      <c r="D102" s="252" t="s">
        <v>283</v>
      </c>
      <c r="E102" s="223" t="s">
        <v>212</v>
      </c>
      <c r="F102" s="182" t="s">
        <v>124</v>
      </c>
      <c r="G102" s="144"/>
    </row>
    <row r="103" spans="1:7" ht="18">
      <c r="A103" s="8" t="s">
        <v>291</v>
      </c>
      <c r="B103" s="17"/>
      <c r="C103" s="18"/>
      <c r="D103" s="249" t="s">
        <v>284</v>
      </c>
      <c r="E103" s="250" t="s">
        <v>212</v>
      </c>
      <c r="F103" s="182" t="s">
        <v>124</v>
      </c>
      <c r="G103" s="144"/>
    </row>
    <row r="104" spans="1:7" ht="18">
      <c r="A104" s="8" t="s">
        <v>292</v>
      </c>
      <c r="B104" s="17"/>
      <c r="C104" s="18"/>
      <c r="D104" s="248" t="s">
        <v>285</v>
      </c>
      <c r="E104" s="131" t="s">
        <v>212</v>
      </c>
      <c r="F104" s="182" t="s">
        <v>124</v>
      </c>
      <c r="G104" s="144"/>
    </row>
    <row r="105" spans="1:7" ht="18">
      <c r="A105" s="8" t="s">
        <v>293</v>
      </c>
      <c r="B105" s="17"/>
      <c r="C105" s="18"/>
      <c r="D105" s="251" t="s">
        <v>287</v>
      </c>
      <c r="E105" s="247" t="s">
        <v>212</v>
      </c>
      <c r="F105" s="182" t="s">
        <v>124</v>
      </c>
      <c r="G105" s="144"/>
    </row>
    <row r="106" spans="1:7" ht="18">
      <c r="A106" s="8" t="s">
        <v>294</v>
      </c>
      <c r="B106" s="17"/>
      <c r="C106" s="18"/>
      <c r="D106" s="245" t="s">
        <v>389</v>
      </c>
      <c r="E106" s="235"/>
      <c r="F106" s="182" t="s">
        <v>29</v>
      </c>
      <c r="G106" s="144"/>
    </row>
    <row r="107" spans="1:7" ht="18">
      <c r="A107" s="8" t="s">
        <v>295</v>
      </c>
      <c r="B107" s="17"/>
      <c r="C107" s="18"/>
      <c r="D107" s="253" t="s">
        <v>288</v>
      </c>
      <c r="E107" s="138"/>
      <c r="F107" s="182" t="s">
        <v>29</v>
      </c>
      <c r="G107" s="144"/>
    </row>
    <row r="108" spans="1:7" ht="18">
      <c r="A108" s="39" t="s">
        <v>297</v>
      </c>
      <c r="B108" s="17"/>
      <c r="C108" s="136"/>
      <c r="D108" s="287" t="s">
        <v>79</v>
      </c>
      <c r="E108" s="254"/>
      <c r="F108" s="254"/>
      <c r="G108" s="284"/>
    </row>
    <row r="109" spans="1:7" ht="18">
      <c r="A109" s="8" t="s">
        <v>298</v>
      </c>
      <c r="B109" s="17"/>
      <c r="C109" s="18"/>
      <c r="D109" s="172" t="s">
        <v>426</v>
      </c>
      <c r="E109" s="131" t="s">
        <v>212</v>
      </c>
      <c r="F109" s="182" t="s">
        <v>124</v>
      </c>
      <c r="G109" s="144"/>
    </row>
    <row r="110" spans="1:7" ht="18">
      <c r="A110" s="8" t="s">
        <v>299</v>
      </c>
      <c r="B110" s="17"/>
      <c r="C110" s="18"/>
      <c r="D110" s="172" t="s">
        <v>427</v>
      </c>
      <c r="E110" s="131" t="s">
        <v>212</v>
      </c>
      <c r="F110" s="182" t="s">
        <v>124</v>
      </c>
      <c r="G110" s="144"/>
    </row>
    <row r="111" spans="1:7" ht="18">
      <c r="A111" s="8" t="s">
        <v>300</v>
      </c>
      <c r="B111" s="17"/>
      <c r="C111" s="18"/>
      <c r="D111" s="172" t="s">
        <v>399</v>
      </c>
      <c r="E111" s="138"/>
      <c r="F111" s="182" t="s">
        <v>29</v>
      </c>
      <c r="G111" s="144"/>
    </row>
    <row r="112" spans="1:7" ht="28.5">
      <c r="A112" s="8" t="s">
        <v>301</v>
      </c>
      <c r="B112" s="17"/>
      <c r="C112" s="18"/>
      <c r="D112" s="128" t="s">
        <v>267</v>
      </c>
      <c r="E112" s="138"/>
      <c r="F112" s="182" t="s">
        <v>29</v>
      </c>
      <c r="G112" s="144"/>
    </row>
    <row r="113" spans="1:7" ht="18">
      <c r="A113" s="39" t="s">
        <v>80</v>
      </c>
      <c r="B113" s="17"/>
      <c r="C113" s="136"/>
      <c r="D113" s="237" t="s">
        <v>302</v>
      </c>
      <c r="E113" s="254"/>
      <c r="F113" s="254"/>
      <c r="G113" s="284"/>
    </row>
    <row r="114" spans="1:7" ht="18">
      <c r="A114" s="8" t="s">
        <v>82</v>
      </c>
      <c r="B114" s="17"/>
      <c r="C114" s="18"/>
      <c r="D114" s="255" t="s">
        <v>428</v>
      </c>
      <c r="E114" s="131" t="s">
        <v>212</v>
      </c>
      <c r="F114" s="182" t="s">
        <v>124</v>
      </c>
      <c r="G114" s="257"/>
    </row>
    <row r="115" spans="1:7" ht="18">
      <c r="A115" s="8" t="s">
        <v>83</v>
      </c>
      <c r="B115" s="17"/>
      <c r="C115" s="18"/>
      <c r="D115" s="173" t="s">
        <v>303</v>
      </c>
      <c r="E115" s="256"/>
      <c r="F115" s="258" t="s">
        <v>29</v>
      </c>
      <c r="G115" s="144"/>
    </row>
    <row r="116" spans="1:7" ht="18">
      <c r="A116" s="39" t="s">
        <v>304</v>
      </c>
      <c r="B116" s="17"/>
      <c r="C116" s="19"/>
      <c r="D116" s="254" t="s">
        <v>81</v>
      </c>
      <c r="E116" s="254"/>
      <c r="F116" s="254"/>
      <c r="G116" s="284"/>
    </row>
    <row r="117" spans="1:7" ht="18">
      <c r="A117" s="8" t="s">
        <v>305</v>
      </c>
      <c r="B117" s="17"/>
      <c r="C117" s="18"/>
      <c r="D117" s="175" t="s">
        <v>429</v>
      </c>
      <c r="E117" s="131" t="s">
        <v>212</v>
      </c>
      <c r="F117" s="182" t="s">
        <v>124</v>
      </c>
      <c r="G117" s="257"/>
    </row>
    <row r="118" spans="1:7" ht="18">
      <c r="A118" s="8" t="s">
        <v>306</v>
      </c>
      <c r="B118" s="17"/>
      <c r="C118" s="18"/>
      <c r="D118" s="172" t="s">
        <v>435</v>
      </c>
      <c r="E118" s="138"/>
      <c r="F118" s="182" t="s">
        <v>29</v>
      </c>
      <c r="G118" s="144"/>
    </row>
    <row r="119" spans="1:7" s="11" customFormat="1" ht="39" customHeight="1">
      <c r="A119" s="39" t="s">
        <v>84</v>
      </c>
      <c r="B119" s="17"/>
      <c r="C119" s="18"/>
      <c r="D119" s="204" t="s">
        <v>430</v>
      </c>
      <c r="E119" s="205"/>
      <c r="F119" s="205"/>
      <c r="G119" s="206"/>
    </row>
    <row r="120" spans="1:7" s="11" customFormat="1" ht="18">
      <c r="A120" s="39" t="s">
        <v>307</v>
      </c>
      <c r="B120" s="17"/>
      <c r="C120" s="19"/>
      <c r="D120" s="254" t="s">
        <v>449</v>
      </c>
      <c r="E120" s="291"/>
      <c r="F120" s="254"/>
      <c r="G120" s="284"/>
    </row>
    <row r="121" spans="1:7" ht="18">
      <c r="A121" s="8" t="s">
        <v>309</v>
      </c>
      <c r="B121" s="17"/>
      <c r="C121" s="18"/>
      <c r="D121" s="244" t="s">
        <v>313</v>
      </c>
      <c r="E121" s="223" t="s">
        <v>212</v>
      </c>
      <c r="F121" s="182" t="s">
        <v>124</v>
      </c>
      <c r="G121" s="157"/>
    </row>
    <row r="122" spans="1:7" ht="18">
      <c r="A122" s="8" t="s">
        <v>310</v>
      </c>
      <c r="B122" s="17"/>
      <c r="C122" s="18"/>
      <c r="D122" s="244" t="s">
        <v>314</v>
      </c>
      <c r="E122" s="260"/>
      <c r="F122" s="259" t="s">
        <v>29</v>
      </c>
      <c r="G122" s="157"/>
    </row>
    <row r="123" spans="1:7" ht="18">
      <c r="A123" s="8" t="s">
        <v>311</v>
      </c>
      <c r="B123" s="17"/>
      <c r="C123" s="18"/>
      <c r="D123" s="261" t="s">
        <v>315</v>
      </c>
      <c r="E123" s="217" t="s">
        <v>212</v>
      </c>
      <c r="F123" s="182" t="s">
        <v>124</v>
      </c>
      <c r="G123" s="157"/>
    </row>
    <row r="124" spans="1:7" ht="18">
      <c r="A124" s="8" t="s">
        <v>312</v>
      </c>
      <c r="B124" s="17"/>
      <c r="C124" s="18"/>
      <c r="D124" s="248" t="s">
        <v>316</v>
      </c>
      <c r="E124" s="223" t="s">
        <v>212</v>
      </c>
      <c r="F124" s="182" t="s">
        <v>124</v>
      </c>
      <c r="G124" s="157"/>
    </row>
    <row r="125" spans="1:7" ht="18">
      <c r="A125" s="8" t="s">
        <v>319</v>
      </c>
      <c r="B125" s="17"/>
      <c r="C125" s="18"/>
      <c r="D125" s="252" t="s">
        <v>317</v>
      </c>
      <c r="E125" s="223" t="s">
        <v>212</v>
      </c>
      <c r="F125" s="182" t="s">
        <v>124</v>
      </c>
      <c r="G125" s="157"/>
    </row>
    <row r="126" spans="1:7" ht="18">
      <c r="A126" s="8" t="s">
        <v>320</v>
      </c>
      <c r="B126" s="17"/>
      <c r="C126" s="18"/>
      <c r="D126" s="263" t="s">
        <v>436</v>
      </c>
      <c r="E126" s="138"/>
      <c r="F126" s="182" t="s">
        <v>29</v>
      </c>
      <c r="G126" s="158"/>
    </row>
    <row r="127" spans="1:7" ht="18">
      <c r="A127" s="39" t="s">
        <v>308</v>
      </c>
      <c r="B127" s="17"/>
      <c r="C127" s="19"/>
      <c r="D127" s="291" t="s">
        <v>86</v>
      </c>
      <c r="E127" s="254"/>
      <c r="F127" s="254"/>
      <c r="G127" s="284"/>
    </row>
    <row r="128" spans="1:7" ht="18">
      <c r="A128" s="8" t="s">
        <v>326</v>
      </c>
      <c r="B128" s="17"/>
      <c r="C128" s="18"/>
      <c r="D128" s="169" t="s">
        <v>321</v>
      </c>
      <c r="E128" s="131" t="s">
        <v>212</v>
      </c>
      <c r="F128" s="182" t="s">
        <v>124</v>
      </c>
      <c r="G128" s="158"/>
    </row>
    <row r="129" spans="1:7" ht="18">
      <c r="A129" s="8" t="s">
        <v>327</v>
      </c>
      <c r="B129" s="17"/>
      <c r="C129" s="18"/>
      <c r="D129" s="172" t="s">
        <v>437</v>
      </c>
      <c r="E129" s="131" t="s">
        <v>212</v>
      </c>
      <c r="F129" s="182" t="s">
        <v>124</v>
      </c>
      <c r="G129" s="158"/>
    </row>
    <row r="130" spans="1:7" ht="18">
      <c r="A130" s="8" t="s">
        <v>328</v>
      </c>
      <c r="B130" s="17"/>
      <c r="C130" s="18"/>
      <c r="D130" s="172" t="s">
        <v>438</v>
      </c>
      <c r="E130" s="131" t="s">
        <v>212</v>
      </c>
      <c r="F130" s="182" t="s">
        <v>124</v>
      </c>
      <c r="G130" s="158"/>
    </row>
    <row r="131" spans="1:7" ht="18">
      <c r="A131" s="8" t="s">
        <v>329</v>
      </c>
      <c r="B131" s="17"/>
      <c r="C131" s="18"/>
      <c r="D131" s="266" t="s">
        <v>431</v>
      </c>
      <c r="E131" s="242"/>
      <c r="F131" s="182" t="s">
        <v>29</v>
      </c>
      <c r="G131" s="158"/>
    </row>
    <row r="132" spans="1:7" ht="28.5">
      <c r="A132" s="8" t="s">
        <v>330</v>
      </c>
      <c r="B132" s="17"/>
      <c r="C132" s="18"/>
      <c r="D132" s="244" t="s">
        <v>322</v>
      </c>
      <c r="E132" s="223" t="s">
        <v>212</v>
      </c>
      <c r="F132" s="182" t="s">
        <v>124</v>
      </c>
      <c r="G132" s="158"/>
    </row>
    <row r="133" spans="1:7" ht="18">
      <c r="A133" s="8" t="s">
        <v>331</v>
      </c>
      <c r="B133" s="17"/>
      <c r="C133" s="18"/>
      <c r="D133" s="265" t="s">
        <v>323</v>
      </c>
      <c r="E133" s="235"/>
      <c r="F133" s="182" t="s">
        <v>29</v>
      </c>
      <c r="G133" s="158"/>
    </row>
    <row r="134" spans="1:7" ht="28.5">
      <c r="A134" s="8" t="s">
        <v>332</v>
      </c>
      <c r="B134" s="17"/>
      <c r="C134" s="18"/>
      <c r="D134" s="245" t="s">
        <v>324</v>
      </c>
      <c r="E134" s="247" t="s">
        <v>212</v>
      </c>
      <c r="F134" s="182" t="s">
        <v>124</v>
      </c>
      <c r="G134" s="158"/>
    </row>
    <row r="135" spans="1:7" ht="18">
      <c r="A135" s="8" t="s">
        <v>333</v>
      </c>
      <c r="B135" s="17"/>
      <c r="C135" s="18"/>
      <c r="D135" s="264" t="s">
        <v>325</v>
      </c>
      <c r="E135" s="138"/>
      <c r="F135" s="182" t="s">
        <v>29</v>
      </c>
      <c r="G135" s="158"/>
    </row>
    <row r="136" spans="1:7" ht="18">
      <c r="A136" s="8" t="s">
        <v>334</v>
      </c>
      <c r="B136" s="22"/>
      <c r="C136" s="23"/>
      <c r="D136" s="171" t="s">
        <v>439</v>
      </c>
      <c r="E136" s="215"/>
      <c r="F136" s="182" t="s">
        <v>29</v>
      </c>
      <c r="G136" s="214"/>
    </row>
    <row r="137" spans="1:7" ht="18">
      <c r="A137" s="39" t="s">
        <v>85</v>
      </c>
      <c r="B137" s="18"/>
      <c r="C137" s="19"/>
      <c r="D137" s="267" t="s">
        <v>335</v>
      </c>
      <c r="E137" s="290"/>
      <c r="F137" s="240"/>
      <c r="G137" s="269"/>
    </row>
    <row r="138" spans="1:7" ht="44.25">
      <c r="A138" s="8" t="s">
        <v>87</v>
      </c>
      <c r="B138" s="18"/>
      <c r="C138" s="18"/>
      <c r="D138" s="244" t="s">
        <v>474</v>
      </c>
      <c r="E138" s="223" t="s">
        <v>212</v>
      </c>
      <c r="F138" s="182" t="s">
        <v>124</v>
      </c>
      <c r="G138" s="268"/>
    </row>
    <row r="139" spans="1:7" ht="43.5">
      <c r="A139" s="8" t="s">
        <v>88</v>
      </c>
      <c r="B139" s="18"/>
      <c r="C139" s="18"/>
      <c r="D139" s="244" t="s">
        <v>473</v>
      </c>
      <c r="E139" s="223" t="s">
        <v>212</v>
      </c>
      <c r="F139" s="182" t="s">
        <v>124</v>
      </c>
      <c r="G139" s="158"/>
    </row>
    <row r="140" spans="1:7" ht="18">
      <c r="A140" s="8" t="s">
        <v>338</v>
      </c>
      <c r="B140" s="18"/>
      <c r="C140" s="18"/>
      <c r="D140" s="264" t="s">
        <v>336</v>
      </c>
      <c r="E140" s="138"/>
      <c r="F140" s="182" t="s">
        <v>29</v>
      </c>
      <c r="G140" s="158"/>
    </row>
    <row r="141" spans="1:7" ht="18">
      <c r="A141" s="280" t="s">
        <v>339</v>
      </c>
      <c r="B141" s="18"/>
      <c r="C141" s="18"/>
      <c r="D141" s="173" t="s">
        <v>337</v>
      </c>
      <c r="E141" s="215"/>
      <c r="F141" s="182" t="s">
        <v>29</v>
      </c>
      <c r="G141" s="214"/>
    </row>
    <row r="142" spans="1:7" ht="18">
      <c r="A142" s="281" t="s">
        <v>341</v>
      </c>
      <c r="B142" s="18"/>
      <c r="C142" s="185"/>
      <c r="D142" s="186" t="s">
        <v>432</v>
      </c>
      <c r="E142" s="216"/>
      <c r="F142" s="240"/>
      <c r="G142" s="142"/>
    </row>
    <row r="143" spans="1:7" ht="29.25">
      <c r="A143" s="280" t="s">
        <v>342</v>
      </c>
      <c r="B143" s="23"/>
      <c r="C143" s="23"/>
      <c r="D143" s="276" t="s">
        <v>340</v>
      </c>
      <c r="E143" s="277" t="s">
        <v>212</v>
      </c>
      <c r="F143" s="278" t="s">
        <v>124</v>
      </c>
      <c r="G143" s="279"/>
    </row>
    <row r="144" spans="1:7" ht="18">
      <c r="B144" s="9"/>
      <c r="C144" s="9"/>
      <c r="D144" s="56"/>
      <c r="E144" s="57"/>
      <c r="F144" s="55"/>
      <c r="G144" s="27"/>
    </row>
    <row r="145" spans="1:7" ht="18">
      <c r="A145" s="39" t="s">
        <v>89</v>
      </c>
      <c r="B145" s="15"/>
      <c r="C145" s="16"/>
      <c r="D145" s="207" t="s">
        <v>90</v>
      </c>
      <c r="E145" s="208"/>
      <c r="F145" s="208"/>
      <c r="G145" s="209"/>
    </row>
    <row r="146" spans="1:7" ht="37.5" customHeight="1">
      <c r="A146" s="39" t="s">
        <v>91</v>
      </c>
      <c r="B146" s="17"/>
      <c r="C146" s="18"/>
      <c r="D146" s="294" t="s">
        <v>433</v>
      </c>
      <c r="E146" s="293"/>
      <c r="F146" s="293"/>
      <c r="G146" s="292"/>
    </row>
    <row r="147" spans="1:7" ht="18">
      <c r="A147" s="39"/>
      <c r="B147" s="17"/>
      <c r="C147" s="136"/>
      <c r="D147" s="287" t="s">
        <v>214</v>
      </c>
      <c r="E147" s="216" t="s">
        <v>25</v>
      </c>
      <c r="F147" s="216" t="s">
        <v>26</v>
      </c>
      <c r="G147" s="295" t="s">
        <v>27</v>
      </c>
    </row>
    <row r="148" spans="1:7" ht="18">
      <c r="A148" s="8" t="s">
        <v>92</v>
      </c>
      <c r="B148" s="17"/>
      <c r="C148" s="18"/>
      <c r="D148" s="172" t="s">
        <v>440</v>
      </c>
      <c r="E148" s="131" t="s">
        <v>212</v>
      </c>
      <c r="F148" s="182" t="s">
        <v>124</v>
      </c>
      <c r="G148" s="158"/>
    </row>
    <row r="149" spans="1:7" ht="18">
      <c r="A149" s="8" t="s">
        <v>93</v>
      </c>
      <c r="B149" s="17"/>
      <c r="C149" s="18"/>
      <c r="D149" s="172" t="s">
        <v>441</v>
      </c>
      <c r="E149" s="131" t="s">
        <v>212</v>
      </c>
      <c r="F149" s="182" t="s">
        <v>124</v>
      </c>
      <c r="G149" s="158"/>
    </row>
    <row r="150" spans="1:7" ht="18">
      <c r="A150" s="8" t="s">
        <v>343</v>
      </c>
      <c r="B150" s="17"/>
      <c r="C150" s="18"/>
      <c r="D150" s="173" t="s">
        <v>475</v>
      </c>
      <c r="E150" s="132"/>
      <c r="F150" s="182" t="s">
        <v>29</v>
      </c>
      <c r="G150" s="158"/>
    </row>
    <row r="151" spans="1:7" ht="18">
      <c r="A151" s="8" t="s">
        <v>344</v>
      </c>
      <c r="B151" s="17"/>
      <c r="C151" s="18"/>
      <c r="D151" s="172" t="s">
        <v>184</v>
      </c>
      <c r="E151" s="131"/>
      <c r="F151" s="182" t="s">
        <v>29</v>
      </c>
      <c r="G151" s="158"/>
    </row>
    <row r="152" spans="1:7" ht="28.5">
      <c r="A152" s="8" t="s">
        <v>94</v>
      </c>
      <c r="B152" s="17"/>
      <c r="C152" s="18"/>
      <c r="D152" s="172" t="s">
        <v>450</v>
      </c>
      <c r="E152" s="131" t="s">
        <v>212</v>
      </c>
      <c r="F152" s="182" t="s">
        <v>124</v>
      </c>
      <c r="G152" s="158"/>
    </row>
    <row r="153" spans="1:7" ht="35.25" customHeight="1">
      <c r="A153" s="39" t="s">
        <v>95</v>
      </c>
      <c r="B153" s="17"/>
      <c r="C153" s="18"/>
      <c r="D153" s="204" t="s">
        <v>434</v>
      </c>
      <c r="E153" s="205"/>
      <c r="F153" s="205"/>
      <c r="G153" s="206"/>
    </row>
    <row r="154" spans="1:7" ht="42.75">
      <c r="A154" s="8" t="s">
        <v>97</v>
      </c>
      <c r="B154" s="17"/>
      <c r="C154" s="18"/>
      <c r="D154" s="172" t="s">
        <v>451</v>
      </c>
      <c r="E154" s="131" t="s">
        <v>212</v>
      </c>
      <c r="F154" s="182" t="s">
        <v>124</v>
      </c>
      <c r="G154" s="158"/>
    </row>
    <row r="155" spans="1:7" ht="18">
      <c r="A155" s="8" t="s">
        <v>98</v>
      </c>
      <c r="B155" s="17"/>
      <c r="C155" s="18"/>
      <c r="D155" s="172" t="s">
        <v>362</v>
      </c>
      <c r="E155" s="131" t="s">
        <v>212</v>
      </c>
      <c r="F155" s="182" t="s">
        <v>124</v>
      </c>
      <c r="G155" s="159"/>
    </row>
    <row r="156" spans="1:7" ht="18">
      <c r="A156" s="8" t="s">
        <v>99</v>
      </c>
      <c r="B156" s="17"/>
      <c r="C156" s="18"/>
      <c r="D156" s="172" t="s">
        <v>363</v>
      </c>
      <c r="E156" s="131" t="s">
        <v>212</v>
      </c>
      <c r="F156" s="182" t="s">
        <v>124</v>
      </c>
      <c r="G156" s="159"/>
    </row>
    <row r="157" spans="1:7" ht="18">
      <c r="A157" s="8" t="s">
        <v>345</v>
      </c>
      <c r="B157" s="17"/>
      <c r="C157" s="18"/>
      <c r="D157" s="172" t="s">
        <v>364</v>
      </c>
      <c r="E157" s="131" t="s">
        <v>212</v>
      </c>
      <c r="F157" s="182" t="s">
        <v>124</v>
      </c>
      <c r="G157" s="159"/>
    </row>
    <row r="158" spans="1:7" ht="18">
      <c r="A158" s="8" t="s">
        <v>346</v>
      </c>
      <c r="B158" s="17"/>
      <c r="C158" s="18"/>
      <c r="D158" s="172" t="s">
        <v>365</v>
      </c>
      <c r="E158" s="131" t="s">
        <v>212</v>
      </c>
      <c r="F158" s="182" t="s">
        <v>124</v>
      </c>
      <c r="G158" s="159"/>
    </row>
    <row r="159" spans="1:7" ht="18">
      <c r="A159" s="8" t="s">
        <v>347</v>
      </c>
      <c r="B159" s="17"/>
      <c r="C159" s="18"/>
      <c r="D159" s="172" t="s">
        <v>452</v>
      </c>
      <c r="E159" s="131" t="s">
        <v>212</v>
      </c>
      <c r="F159" s="182" t="s">
        <v>124</v>
      </c>
      <c r="G159" s="159"/>
    </row>
    <row r="160" spans="1:7" ht="18">
      <c r="A160" s="8" t="s">
        <v>348</v>
      </c>
      <c r="B160" s="17"/>
      <c r="C160" s="18"/>
      <c r="D160" s="173" t="s">
        <v>187</v>
      </c>
      <c r="E160" s="133"/>
      <c r="F160" s="182" t="s">
        <v>29</v>
      </c>
      <c r="G160" s="159"/>
    </row>
    <row r="161" spans="1:7" ht="18">
      <c r="A161" s="39" t="s">
        <v>100</v>
      </c>
      <c r="B161" s="17"/>
      <c r="C161" s="18"/>
      <c r="D161" s="204" t="s">
        <v>96</v>
      </c>
      <c r="E161" s="205"/>
      <c r="F161" s="205"/>
      <c r="G161" s="206"/>
    </row>
    <row r="162" spans="1:7" ht="18">
      <c r="A162" s="8" t="s">
        <v>349</v>
      </c>
      <c r="B162" s="17"/>
      <c r="C162" s="18"/>
      <c r="D162" s="172" t="s">
        <v>185</v>
      </c>
      <c r="E162" s="131" t="s">
        <v>212</v>
      </c>
      <c r="F162" s="182" t="s">
        <v>124</v>
      </c>
      <c r="G162" s="159"/>
    </row>
    <row r="163" spans="1:7" ht="18">
      <c r="A163" s="8" t="s">
        <v>101</v>
      </c>
      <c r="B163" s="17"/>
      <c r="C163" s="18"/>
      <c r="D163" s="173" t="s">
        <v>186</v>
      </c>
      <c r="E163" s="134"/>
      <c r="F163" s="182" t="s">
        <v>29</v>
      </c>
      <c r="G163" s="159"/>
    </row>
    <row r="164" spans="1:7" ht="18">
      <c r="A164" s="8" t="s">
        <v>102</v>
      </c>
      <c r="B164" s="17"/>
      <c r="C164" s="18"/>
      <c r="D164" s="172" t="s">
        <v>442</v>
      </c>
      <c r="E164" s="131" t="s">
        <v>212</v>
      </c>
      <c r="F164" s="182" t="s">
        <v>124</v>
      </c>
      <c r="G164" s="159"/>
    </row>
    <row r="165" spans="1:7" ht="18">
      <c r="A165" s="8" t="s">
        <v>103</v>
      </c>
      <c r="B165" s="17"/>
      <c r="C165" s="18"/>
      <c r="D165" s="173" t="s">
        <v>188</v>
      </c>
      <c r="E165" s="134"/>
      <c r="F165" s="182" t="s">
        <v>29</v>
      </c>
      <c r="G165" s="159"/>
    </row>
    <row r="166" spans="1:7" ht="18">
      <c r="A166" s="39" t="s">
        <v>350</v>
      </c>
      <c r="B166" s="17"/>
      <c r="C166" s="18"/>
      <c r="D166" s="289" t="s">
        <v>104</v>
      </c>
      <c r="E166" s="285"/>
      <c r="F166" s="285"/>
      <c r="G166" s="286"/>
    </row>
    <row r="167" spans="1:7" ht="18">
      <c r="A167" s="8" t="s">
        <v>351</v>
      </c>
      <c r="B167" s="17"/>
      <c r="C167" s="19"/>
      <c r="D167" s="296" t="s">
        <v>202</v>
      </c>
      <c r="E167" s="287"/>
      <c r="F167" s="287"/>
      <c r="G167" s="288"/>
    </row>
    <row r="168" spans="1:7" ht="18">
      <c r="A168" s="8" t="s">
        <v>373</v>
      </c>
      <c r="B168" s="17"/>
      <c r="C168" s="18"/>
      <c r="D168" s="172" t="s">
        <v>443</v>
      </c>
      <c r="E168" s="131" t="s">
        <v>212</v>
      </c>
      <c r="F168" s="182" t="s">
        <v>124</v>
      </c>
      <c r="G168" s="159"/>
    </row>
    <row r="169" spans="1:7" ht="29.25">
      <c r="A169" s="8" t="s">
        <v>374</v>
      </c>
      <c r="B169" s="17"/>
      <c r="C169" s="18"/>
      <c r="D169" s="172" t="s">
        <v>371</v>
      </c>
      <c r="E169" s="131" t="s">
        <v>212</v>
      </c>
      <c r="F169" s="182" t="s">
        <v>124</v>
      </c>
      <c r="G169" s="159"/>
    </row>
    <row r="170" spans="1:7" ht="18">
      <c r="A170" s="8" t="s">
        <v>375</v>
      </c>
      <c r="B170" s="17"/>
      <c r="C170" s="18"/>
      <c r="D170" s="172" t="s">
        <v>444</v>
      </c>
      <c r="E170" s="131" t="s">
        <v>212</v>
      </c>
      <c r="F170" s="182" t="s">
        <v>124</v>
      </c>
      <c r="G170" s="159"/>
    </row>
    <row r="171" spans="1:7" ht="18">
      <c r="A171" s="8" t="s">
        <v>376</v>
      </c>
      <c r="B171" s="17"/>
      <c r="C171" s="18"/>
      <c r="D171" s="173" t="s">
        <v>453</v>
      </c>
      <c r="E171" s="134"/>
      <c r="F171" s="182" t="s">
        <v>29</v>
      </c>
      <c r="G171" s="159"/>
    </row>
    <row r="172" spans="1:7" ht="26.25" customHeight="1">
      <c r="A172" s="8" t="s">
        <v>352</v>
      </c>
      <c r="B172" s="17"/>
      <c r="C172" s="19"/>
      <c r="D172" s="297" t="s">
        <v>203</v>
      </c>
      <c r="E172" s="254"/>
      <c r="F172" s="254"/>
      <c r="G172" s="284"/>
    </row>
    <row r="173" spans="1:7" ht="18">
      <c r="A173" s="8" t="s">
        <v>377</v>
      </c>
      <c r="B173" s="17"/>
      <c r="C173" s="18"/>
      <c r="D173" s="172" t="s">
        <v>454</v>
      </c>
      <c r="E173" s="131" t="s">
        <v>212</v>
      </c>
      <c r="F173" s="182" t="s">
        <v>124</v>
      </c>
      <c r="G173" s="159"/>
    </row>
    <row r="174" spans="1:7" ht="29.25">
      <c r="A174" s="8" t="s">
        <v>378</v>
      </c>
      <c r="B174" s="17"/>
      <c r="C174" s="18"/>
      <c r="D174" s="172" t="s">
        <v>445</v>
      </c>
      <c r="E174" s="131" t="s">
        <v>212</v>
      </c>
      <c r="F174" s="182" t="s">
        <v>124</v>
      </c>
      <c r="G174" s="159"/>
    </row>
    <row r="175" spans="1:7" ht="18">
      <c r="A175" s="8" t="s">
        <v>379</v>
      </c>
      <c r="B175" s="17"/>
      <c r="C175" s="18"/>
      <c r="D175" s="172" t="s">
        <v>372</v>
      </c>
      <c r="E175" s="131" t="s">
        <v>212</v>
      </c>
      <c r="F175" s="182" t="s">
        <v>124</v>
      </c>
      <c r="G175" s="159"/>
    </row>
    <row r="176" spans="1:7" ht="29.25">
      <c r="A176" s="8" t="s">
        <v>380</v>
      </c>
      <c r="B176" s="17"/>
      <c r="C176" s="18"/>
      <c r="D176" s="172" t="s">
        <v>446</v>
      </c>
      <c r="E176" s="131" t="s">
        <v>212</v>
      </c>
      <c r="F176" s="182" t="s">
        <v>124</v>
      </c>
      <c r="G176" s="159"/>
    </row>
    <row r="177" spans="1:7" ht="18">
      <c r="A177" s="8" t="s">
        <v>381</v>
      </c>
      <c r="B177" s="17"/>
      <c r="C177" s="18"/>
      <c r="D177" s="173" t="s">
        <v>455</v>
      </c>
      <c r="E177" s="131"/>
      <c r="F177" s="182" t="s">
        <v>29</v>
      </c>
      <c r="G177" s="159"/>
    </row>
    <row r="178" spans="1:7" ht="29.25">
      <c r="A178" s="8" t="s">
        <v>382</v>
      </c>
      <c r="B178" s="17"/>
      <c r="C178" s="18"/>
      <c r="D178" s="172" t="s">
        <v>456</v>
      </c>
      <c r="E178" s="134"/>
      <c r="F178" s="182" t="s">
        <v>29</v>
      </c>
      <c r="G178" s="159"/>
    </row>
    <row r="179" spans="1:7" ht="18">
      <c r="A179" s="8" t="s">
        <v>353</v>
      </c>
      <c r="B179" s="17"/>
      <c r="C179" s="19"/>
      <c r="D179" s="297" t="s">
        <v>204</v>
      </c>
      <c r="E179" s="254"/>
      <c r="F179" s="254"/>
      <c r="G179" s="284"/>
    </row>
    <row r="180" spans="1:7" ht="18">
      <c r="A180" s="8" t="s">
        <v>383</v>
      </c>
      <c r="B180" s="17"/>
      <c r="C180" s="18"/>
      <c r="D180" s="172" t="s">
        <v>458</v>
      </c>
      <c r="E180" s="131" t="s">
        <v>212</v>
      </c>
      <c r="F180" s="182" t="s">
        <v>124</v>
      </c>
      <c r="G180" s="159"/>
    </row>
    <row r="181" spans="1:7" ht="18">
      <c r="A181" s="8" t="s">
        <v>384</v>
      </c>
      <c r="B181" s="17"/>
      <c r="C181" s="18"/>
      <c r="D181" s="172" t="s">
        <v>447</v>
      </c>
      <c r="E181" s="131" t="s">
        <v>212</v>
      </c>
      <c r="F181" s="182" t="s">
        <v>124</v>
      </c>
      <c r="G181" s="159"/>
    </row>
    <row r="182" spans="1:7" ht="18">
      <c r="A182" s="8" t="s">
        <v>385</v>
      </c>
      <c r="B182" s="17"/>
      <c r="C182" s="18"/>
      <c r="D182" s="172" t="s">
        <v>448</v>
      </c>
      <c r="E182" s="131" t="s">
        <v>212</v>
      </c>
      <c r="F182" s="182" t="s">
        <v>124</v>
      </c>
      <c r="G182" s="159"/>
    </row>
    <row r="183" spans="1:7" ht="18">
      <c r="A183" s="8" t="s">
        <v>386</v>
      </c>
      <c r="B183" s="17"/>
      <c r="C183" s="18"/>
      <c r="D183" s="173" t="s">
        <v>455</v>
      </c>
      <c r="E183" s="134"/>
      <c r="F183" s="182" t="s">
        <v>29</v>
      </c>
      <c r="G183" s="159"/>
    </row>
    <row r="184" spans="1:7" ht="29.25">
      <c r="A184" s="8" t="s">
        <v>387</v>
      </c>
      <c r="B184" s="22"/>
      <c r="C184" s="23"/>
      <c r="D184" s="174" t="s">
        <v>457</v>
      </c>
      <c r="E184" s="160"/>
      <c r="F184" s="238" t="s">
        <v>29</v>
      </c>
      <c r="G184" s="161"/>
    </row>
    <row r="185" spans="1:7" ht="18">
      <c r="B185" s="9"/>
      <c r="C185" s="9"/>
      <c r="D185" s="56"/>
      <c r="E185" s="129"/>
      <c r="F185" s="283"/>
      <c r="G185" s="59"/>
    </row>
    <row r="186" spans="1:7" ht="18">
      <c r="A186" s="39" t="s">
        <v>354</v>
      </c>
      <c r="B186" s="15"/>
      <c r="C186" s="16"/>
      <c r="D186" s="210" t="s">
        <v>105</v>
      </c>
      <c r="E186" s="210"/>
      <c r="F186" s="210"/>
      <c r="G186" s="211"/>
    </row>
    <row r="187" spans="1:7" ht="18">
      <c r="B187" s="17"/>
      <c r="C187" s="18"/>
      <c r="D187" s="201" t="s">
        <v>106</v>
      </c>
      <c r="E187" s="202"/>
      <c r="F187" s="202"/>
      <c r="G187" s="203"/>
    </row>
    <row r="188" spans="1:7" ht="18">
      <c r="B188" s="17"/>
      <c r="C188" s="136"/>
      <c r="D188" s="152" t="s">
        <v>24</v>
      </c>
      <c r="E188" s="141" t="s">
        <v>25</v>
      </c>
      <c r="F188" s="141" t="s">
        <v>26</v>
      </c>
      <c r="G188" s="142" t="s">
        <v>27</v>
      </c>
    </row>
    <row r="189" spans="1:7" ht="18">
      <c r="A189" s="8" t="s">
        <v>355</v>
      </c>
      <c r="B189" s="17"/>
      <c r="C189" s="18"/>
      <c r="D189" s="169" t="s">
        <v>459</v>
      </c>
      <c r="E189" s="131" t="s">
        <v>212</v>
      </c>
      <c r="F189" s="182" t="s">
        <v>124</v>
      </c>
      <c r="G189" s="168"/>
    </row>
    <row r="190" spans="1:7" ht="18">
      <c r="A190" s="8" t="s">
        <v>356</v>
      </c>
      <c r="B190" s="17"/>
      <c r="C190" s="18"/>
      <c r="D190" s="170" t="s">
        <v>476</v>
      </c>
      <c r="E190" s="162"/>
      <c r="F190" s="182" t="s">
        <v>29</v>
      </c>
      <c r="G190" s="164"/>
    </row>
    <row r="191" spans="1:7" ht="18">
      <c r="A191" s="8" t="s">
        <v>357</v>
      </c>
      <c r="B191" s="17"/>
      <c r="C191" s="18"/>
      <c r="D191" s="171" t="s">
        <v>460</v>
      </c>
      <c r="E191" s="131" t="s">
        <v>212</v>
      </c>
      <c r="F191" s="182" t="s">
        <v>124</v>
      </c>
      <c r="G191" s="165"/>
    </row>
    <row r="192" spans="1:7" ht="18">
      <c r="A192" s="8" t="s">
        <v>358</v>
      </c>
      <c r="B192" s="17"/>
      <c r="C192" s="18"/>
      <c r="D192" s="172" t="s">
        <v>461</v>
      </c>
      <c r="E192" s="131" t="s">
        <v>212</v>
      </c>
      <c r="F192" s="182" t="s">
        <v>124</v>
      </c>
      <c r="G192" s="164"/>
    </row>
    <row r="193" spans="1:7" ht="18">
      <c r="A193" s="8" t="s">
        <v>359</v>
      </c>
      <c r="B193" s="17"/>
      <c r="C193" s="18"/>
      <c r="D193" s="170" t="s">
        <v>476</v>
      </c>
      <c r="E193" s="162"/>
      <c r="F193" s="182" t="s">
        <v>29</v>
      </c>
      <c r="G193" s="165"/>
    </row>
    <row r="194" spans="1:7" ht="18">
      <c r="A194" s="8" t="s">
        <v>360</v>
      </c>
      <c r="B194" s="17"/>
      <c r="C194" s="18"/>
      <c r="D194" s="171" t="s">
        <v>191</v>
      </c>
      <c r="E194" s="131" t="s">
        <v>212</v>
      </c>
      <c r="F194" s="182" t="s">
        <v>124</v>
      </c>
      <c r="G194" s="165"/>
    </row>
    <row r="195" spans="1:7" ht="28.5">
      <c r="A195" s="8" t="s">
        <v>361</v>
      </c>
      <c r="B195" s="17"/>
      <c r="C195" s="18"/>
      <c r="D195" s="173" t="s">
        <v>461</v>
      </c>
      <c r="E195" s="163"/>
      <c r="F195" s="182" t="s">
        <v>29</v>
      </c>
      <c r="G195" s="165"/>
    </row>
    <row r="196" spans="1:7" ht="18">
      <c r="A196" s="8" t="s">
        <v>478</v>
      </c>
      <c r="B196" s="17"/>
      <c r="C196" s="18"/>
      <c r="D196" s="171" t="s">
        <v>462</v>
      </c>
      <c r="E196" s="163" t="s">
        <v>212</v>
      </c>
      <c r="F196" s="182" t="s">
        <v>124</v>
      </c>
      <c r="G196" s="164"/>
    </row>
    <row r="197" spans="1:7" ht="18">
      <c r="A197" s="8" t="s">
        <v>479</v>
      </c>
      <c r="B197" s="17"/>
      <c r="C197" s="18"/>
      <c r="D197" s="173" t="s">
        <v>477</v>
      </c>
      <c r="E197" s="187"/>
      <c r="F197" s="182" t="s">
        <v>29</v>
      </c>
      <c r="G197" s="165"/>
    </row>
    <row r="198" spans="1:7" ht="28.5">
      <c r="A198" s="8" t="s">
        <v>480</v>
      </c>
      <c r="B198" s="22"/>
      <c r="C198" s="23"/>
      <c r="D198" s="174" t="s">
        <v>463</v>
      </c>
      <c r="E198" s="166"/>
      <c r="F198" s="238" t="s">
        <v>29</v>
      </c>
      <c r="G198" s="167"/>
    </row>
    <row r="199" spans="1:7">
      <c r="F199" s="282"/>
    </row>
  </sheetData>
  <sheetProtection selectLockedCells="1"/>
  <mergeCells count="16">
    <mergeCell ref="D68:G68"/>
    <mergeCell ref="D96:G96"/>
    <mergeCell ref="D119:G119"/>
    <mergeCell ref="D4:G4"/>
    <mergeCell ref="D15:G15"/>
    <mergeCell ref="D22:G22"/>
    <mergeCell ref="D21:G21"/>
    <mergeCell ref="D47:G47"/>
    <mergeCell ref="D28:G28"/>
    <mergeCell ref="D187:G187"/>
    <mergeCell ref="D166:G166"/>
    <mergeCell ref="D161:G161"/>
    <mergeCell ref="D146:G146"/>
    <mergeCell ref="D145:G145"/>
    <mergeCell ref="D186:G186"/>
    <mergeCell ref="D153:G153"/>
  </mergeCells>
  <phoneticPr fontId="17" type="noConversion"/>
  <dataValidations count="15">
    <dataValidation type="list" allowBlank="1" showInputMessage="1" showErrorMessage="1" sqref="E185" xr:uid="{2271EDCA-A790-4998-8A4F-DD654FA426FE}">
      <formula1>"à moins de 25%, Entre 25 et 50%, Entre 50 et 75%, A plus de 75%, Ne sait pas"</formula1>
    </dataValidation>
    <dataValidation type="whole" allowBlank="1" showInputMessage="1" showErrorMessage="1" sqref="E17" xr:uid="{2C7B4EBC-B65F-458C-A43C-5B5CE8AA062A}">
      <formula1>0</formula1>
      <formula2>100000000</formula2>
    </dataValidation>
    <dataValidation allowBlank="1" showInputMessage="1" showErrorMessage="1" promptTitle="Exemple" prompt="OID, Act4Nature, Agence Parisienne du Climat, BBCA, BIG, Booster du rémploi, C3D, CIBI, Cluster Eaux Milieux et Sols, Ekopolis Envirobat, EPE, Fibois, French Business Climate Pledge, HUB Prescripteur Bas Carbone, IFPEB, Odeys, Paris action climat etc" sqref="D117" xr:uid="{ADCFC771-F9F3-4EF9-857C-DED8C369C564}"/>
    <dataValidation allowBlank="1" showInputMessage="1" showErrorMessage="1" prompt="Moody's, MSCI, ISS ESG, Sustainalytics, Ethifinance, etc" sqref="D61" xr:uid="{B8A450AF-9624-425F-85E8-73C415AD9470}"/>
    <dataValidation allowBlank="1" showInputMessage="1" showErrorMessage="1" prompt="(Directoire, Comité Exécutifs, Conseil d'administration, Conseil de surveillance)" sqref="D30 D34" xr:uid="{63116D47-9453-4A6B-B0C3-82C3BF0EB144}"/>
    <dataValidation allowBlank="1" showInputMessage="1" showErrorMessage="1" prompt="Exemple: durée du crédit, taux de marge du crédit, etc" sqref="D64" xr:uid="{9732CA67-FB99-4E38-83DD-99CE1DE0C804}"/>
    <dataValidation allowBlank="1" showInputMessage="1" showErrorMessage="1" prompt="Exemple: grille IFPimm, grille Afrexim, autres..." sqref="D56" xr:uid="{0F3770EF-5EF6-429D-B4E0-4BA0AA6C46ED}"/>
    <dataValidation allowBlank="1" showInputMessage="1" showErrorMessage="1" prompt="Exemple: entreprises du bâtiment, fournisseurs..." sqref="D42" xr:uid="{275ADF02-A0E4-4468-8F54-C697A1227D5A}"/>
    <dataValidation allowBlank="1" showInputMessage="1" showErrorMessage="1" prompt="Tertiaire, résidentiel, logement intermédiaire, logement sociaux,mixte, commercial, hotellerie, santé, éducation, entrepôts...._x000a__x000a_France, Europe, autre...." sqref="D91 D112" xr:uid="{CBCE3E4A-D76C-44DB-A32B-E3F76C286D40}"/>
    <dataValidation allowBlank="1" showInputMessage="1" showErrorMessage="1" prompt="Par actif échoué, nous entendons tout actif susceptible de subir une décôte financière &quot;importante&quot; en raison de son inadaptation technique, sociétale, géographique aux contraintes exogènes: physiques, consommation d'énergie/ eau/ressources naturelles... " sqref="D93" xr:uid="{772023C6-1AB2-4F02-90FA-BC234A5F2524}"/>
    <dataValidation allowBlank="1" showInputMessage="1" showErrorMessage="1" prompt="Exemple grille IFPimm (financeurs), Afrexim..." sqref="D105" xr:uid="{FB2833C1-B773-47A3-A088-0BAC74F3596C}"/>
    <dataValidation allowBlank="1" showInputMessage="1" showErrorMessage="1" prompt="Exemple: facilité de commercialisation, dimension marketing, maitrise des risques réputationnels et juridiques, évitement de controverses potentielles..." sqref="D111" xr:uid="{F3289891-A19E-4F5F-9395-38082A706D54}"/>
    <dataValidation allowBlank="1" showInputMessage="1" showErrorMessage="1" prompt="Par exemple : _x000a_- Empêche/limite l'aggrégation de données sur la classe d'actifs immobilier_x000a_- Empêche/ limite une analyse et un pilotage des risques à l'échelle globale de l'entité groupe sur la classe d'actifs immobilier_x000a_- Empêche/limite des arbitrages..." sqref="D122" xr:uid="{DA605D7F-0FBB-461B-AB8C-14ED635975E8}"/>
    <dataValidation allowBlank="1" showInputMessage="1" showErrorMessage="1" prompt=" (Anciens savoirs, connaissances de techniques spécifiques en matière de conception de bati bio sourcé, ossature bois,....)" sqref="D79" xr:uid="{D89AA5D4-B378-47C5-92A6-A0B09CDB36C3}"/>
    <dataValidation allowBlank="1" showInputMessage="1" showErrorMessage="1" prompt="Biomimétisme, NBS, Low-Tech, biomatériaux, habitat modulaire, nouvelles techniques, structuration de nouvelles filières, Economie de la fonctionnalité..." sqref="D189" xr:uid="{62D96B92-BDCE-4AF9-A0DA-35E57DEBF386}"/>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1EC3B42D-D081-41A4-9154-3DE6413DA960}">
          <x14:formula1>
            <xm:f>'Menu Déroulants'!$F$1:$F$6</xm:f>
          </x14:formula1>
          <xm:sqref>E117 E162 E24:E25 E154 E152 E180 E138:E139 E148 E86:E88 E82 E41 E34:E38 E30:E32 E134 E90 E128:E130 E132 E98:E105</xm:sqref>
        </x14:dataValidation>
        <x14:dataValidation type="list" allowBlank="1" showInputMessage="1" showErrorMessage="1" xr:uid="{A0539000-004A-4034-9812-966AB483A761}">
          <x14:formula1>
            <xm:f>'Menu Déroulants'!$B$1:$B$4</xm:f>
          </x14:formula1>
          <xm:sqref>E13</xm:sqref>
        </x14:dataValidation>
        <x14:dataValidation type="list" allowBlank="1" showInputMessage="1" showErrorMessage="1" xr:uid="{479B29E6-630C-4A62-B30E-4965A4B0B84A}">
          <x14:formula1>
            <xm:f>'Menu Déroulants'!$A$1</xm:f>
          </x14:formula1>
          <xm:sqref>E12</xm:sqref>
        </x14:dataValidation>
        <x14:dataValidation type="list" allowBlank="1" showInputMessage="1" showErrorMessage="1" promptTitle="Pourcentage entre 0 et 100 %" prompt="Merci d'indiquer un chiffre entre 0 et 100, sans le pourcentage (%)" xr:uid="{5EDA6436-98B8-4C03-B08D-52A9EB475F34}">
          <x14:formula1>
            <xm:f>'Menu Déroulants'!$D$1:$D$102</xm:f>
          </x14:formula1>
          <xm:sqref>E18:E19</xm:sqref>
        </x14:dataValidation>
        <x14:dataValidation type="list" allowBlank="1" showInputMessage="1" showErrorMessage="1" xr:uid="{7C9A1A95-8259-457B-A54F-D89EE022B6E9}">
          <x14:formula1>
            <xm:f>'Menu Déroulants'!$J$1:$J$5</xm:f>
          </x14:formula1>
          <xm:sqref>E149</xm:sqref>
        </x14:dataValidation>
        <x14:dataValidation type="list" allowBlank="1" showInputMessage="1" showErrorMessage="1" xr:uid="{B169EE4D-A1D6-48E8-B65C-F9EC43C2B45F}">
          <x14:formula1>
            <xm:f>'Menu Déroulants'!$N$1:$N$7</xm:f>
          </x14:formula1>
          <xm:sqref>E177</xm:sqref>
        </x14:dataValidation>
        <x14:dataValidation type="list" allowBlank="1" showInputMessage="1" showErrorMessage="1" xr:uid="{06EDFE5C-BA45-42F8-861C-73DF84A116E8}">
          <x14:formula1>
            <xm:f>'Menu Déroulants'!$P$1:$P$6</xm:f>
          </x14:formula1>
          <xm:sqref>E189</xm:sqref>
        </x14:dataValidation>
        <x14:dataValidation type="list" allowBlank="1" showInputMessage="1" showErrorMessage="1" xr:uid="{78FF58B4-11BB-486C-83E0-F795EB6B4FBF}">
          <x14:formula1>
            <xm:f>'Menu Déroulants'!$R$1:$R$6</xm:f>
          </x14:formula1>
          <xm:sqref>E193</xm:sqref>
        </x14:dataValidation>
        <x14:dataValidation type="list" allowBlank="1" showInputMessage="1" showErrorMessage="1" xr:uid="{EB59B372-3573-4ED6-8137-5E7564DB8B3D}">
          <x14:formula1>
            <xm:f>'Menu Déroulants'!$J$1:$J$6</xm:f>
          </x14:formula1>
          <xm:sqref>E164</xm:sqref>
        </x14:dataValidation>
        <x14:dataValidation type="list" allowBlank="1" showInputMessage="1" showErrorMessage="1" xr:uid="{273BEBAC-6227-4968-B54A-ADEF8F48B0A2}">
          <x14:formula1>
            <xm:f>'Menu Déroulants'!$E$1:$E$102</xm:f>
          </x14:formula1>
          <xm:sqref>E49 E55</xm:sqref>
        </x14:dataValidation>
        <x14:dataValidation type="list" allowBlank="1" showInputMessage="1" showErrorMessage="1" xr:uid="{CC5D92DB-7900-4D86-AB51-F52231CCB175}">
          <x14:formula1>
            <xm:f>'Menu Déroulants'!$H$1:$H$7</xm:f>
          </x14:formula1>
          <xm:sqref>E26:E27 E56:E66 E123:E125 E51 E191:E192 E194:E197 E44:E46 E121</xm:sqref>
        </x14:dataValidation>
        <x14:dataValidation type="list" allowBlank="1" showInputMessage="1" showErrorMessage="1" xr:uid="{04B7DF5F-8640-4504-B9D1-479A12729106}">
          <x14:formula1>
            <xm:f>'Menu Déroulants'!$H$1:$H$8</xm:f>
          </x14:formula1>
          <xm:sqref>E40 E42 E50 E73:E80 E173 E85 E93:E94 E114 E143 E71 E109:E110</xm:sqref>
        </x14:dataValidation>
        <x14:dataValidation type="list" allowBlank="1" showInputMessage="1" showErrorMessage="1" xr:uid="{358F170B-9052-4924-AA70-0778EF2D456E}">
          <x14:formula1>
            <xm:f>'Menu Déroulants'!$N$1:$N$9</xm:f>
          </x14:formula1>
          <xm:sqref>E168:E170 E155:E159 E174:E176 E181:E182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B2485-2153-43C0-BD16-51DF165EC41D}">
  <dimension ref="A1:R102"/>
  <sheetViews>
    <sheetView topLeftCell="F1" workbookViewId="0">
      <selection activeCell="N12" sqref="N12"/>
    </sheetView>
  </sheetViews>
  <sheetFormatPr baseColWidth="10" defaultColWidth="11.42578125" defaultRowHeight="15"/>
  <cols>
    <col min="5" max="5" width="11.42578125" style="181"/>
    <col min="6" max="6" width="13.42578125" bestFit="1" customWidth="1"/>
  </cols>
  <sheetData>
    <row r="1" spans="1:18">
      <c r="A1" t="s">
        <v>211</v>
      </c>
      <c r="B1" t="s">
        <v>212</v>
      </c>
      <c r="D1" t="s">
        <v>212</v>
      </c>
      <c r="E1" s="181" t="s">
        <v>212</v>
      </c>
      <c r="F1" t="s">
        <v>263</v>
      </c>
      <c r="H1" t="s">
        <v>212</v>
      </c>
      <c r="J1" t="s">
        <v>212</v>
      </c>
      <c r="L1" t="s">
        <v>212</v>
      </c>
      <c r="N1" t="s">
        <v>212</v>
      </c>
      <c r="P1" t="s">
        <v>212</v>
      </c>
      <c r="R1" t="s">
        <v>212</v>
      </c>
    </row>
    <row r="2" spans="1:18">
      <c r="B2" t="s">
        <v>177</v>
      </c>
      <c r="D2">
        <v>0</v>
      </c>
      <c r="E2" s="181">
        <v>0</v>
      </c>
      <c r="F2" t="s">
        <v>178</v>
      </c>
      <c r="H2" t="s">
        <v>264</v>
      </c>
      <c r="J2" t="s">
        <v>194</v>
      </c>
      <c r="L2" t="s">
        <v>198</v>
      </c>
      <c r="N2" t="s">
        <v>183</v>
      </c>
      <c r="P2" t="s">
        <v>205</v>
      </c>
      <c r="R2" t="s">
        <v>183</v>
      </c>
    </row>
    <row r="3" spans="1:18">
      <c r="B3" t="s">
        <v>179</v>
      </c>
      <c r="D3">
        <v>1</v>
      </c>
      <c r="E3" s="181">
        <v>0.01</v>
      </c>
      <c r="F3" t="s">
        <v>182</v>
      </c>
      <c r="H3" t="s">
        <v>265</v>
      </c>
      <c r="J3" t="s">
        <v>195</v>
      </c>
      <c r="L3" t="s">
        <v>200</v>
      </c>
      <c r="N3" t="s">
        <v>56</v>
      </c>
      <c r="P3" t="s">
        <v>206</v>
      </c>
      <c r="R3" t="s">
        <v>208</v>
      </c>
    </row>
    <row r="4" spans="1:18">
      <c r="B4" t="s">
        <v>181</v>
      </c>
      <c r="D4">
        <v>2</v>
      </c>
      <c r="E4" s="181">
        <v>0.02</v>
      </c>
      <c r="F4" t="s">
        <v>180</v>
      </c>
      <c r="H4" t="s">
        <v>266</v>
      </c>
      <c r="J4" t="s">
        <v>196</v>
      </c>
      <c r="L4" t="s">
        <v>199</v>
      </c>
      <c r="N4" t="s">
        <v>366</v>
      </c>
      <c r="P4" t="s">
        <v>207</v>
      </c>
      <c r="R4" t="s">
        <v>209</v>
      </c>
    </row>
    <row r="5" spans="1:18">
      <c r="D5">
        <v>3</v>
      </c>
      <c r="E5" s="181">
        <v>0.03</v>
      </c>
      <c r="F5" t="s">
        <v>183</v>
      </c>
      <c r="H5" t="s">
        <v>182</v>
      </c>
      <c r="J5" t="s">
        <v>197</v>
      </c>
      <c r="L5" t="s">
        <v>183</v>
      </c>
      <c r="N5" t="s">
        <v>201</v>
      </c>
      <c r="P5" t="s">
        <v>182</v>
      </c>
      <c r="R5" t="s">
        <v>210</v>
      </c>
    </row>
    <row r="6" spans="1:18">
      <c r="D6">
        <v>4</v>
      </c>
      <c r="E6" s="181">
        <v>0.04</v>
      </c>
      <c r="F6" t="s">
        <v>56</v>
      </c>
      <c r="H6" t="s">
        <v>183</v>
      </c>
      <c r="J6" t="s">
        <v>183</v>
      </c>
      <c r="L6" t="s">
        <v>56</v>
      </c>
      <c r="N6" t="s">
        <v>367</v>
      </c>
      <c r="P6" t="s">
        <v>56</v>
      </c>
      <c r="R6" t="s">
        <v>56</v>
      </c>
    </row>
    <row r="7" spans="1:18">
      <c r="D7">
        <v>5</v>
      </c>
      <c r="E7" s="181">
        <v>0.05</v>
      </c>
      <c r="H7" t="s">
        <v>56</v>
      </c>
      <c r="L7" t="s">
        <v>182</v>
      </c>
      <c r="N7" t="s">
        <v>368</v>
      </c>
    </row>
    <row r="8" spans="1:18">
      <c r="D8">
        <v>6</v>
      </c>
      <c r="E8" s="181">
        <v>0.06</v>
      </c>
      <c r="H8" t="s">
        <v>180</v>
      </c>
      <c r="N8" t="s">
        <v>369</v>
      </c>
    </row>
    <row r="9" spans="1:18">
      <c r="D9">
        <v>7</v>
      </c>
      <c r="E9" s="181">
        <v>7.0000000000000007E-2</v>
      </c>
      <c r="N9" t="s">
        <v>370</v>
      </c>
    </row>
    <row r="10" spans="1:18">
      <c r="D10">
        <v>8</v>
      </c>
      <c r="E10" s="181">
        <v>0.08</v>
      </c>
    </row>
    <row r="11" spans="1:18">
      <c r="D11">
        <v>9</v>
      </c>
      <c r="E11" s="181">
        <v>0.09</v>
      </c>
    </row>
    <row r="12" spans="1:18">
      <c r="D12">
        <v>10</v>
      </c>
      <c r="E12" s="181">
        <v>0.1</v>
      </c>
    </row>
    <row r="13" spans="1:18">
      <c r="D13">
        <v>11</v>
      </c>
      <c r="E13" s="181">
        <v>0.11</v>
      </c>
    </row>
    <row r="14" spans="1:18">
      <c r="D14">
        <v>12</v>
      </c>
      <c r="E14" s="181">
        <v>0.12</v>
      </c>
    </row>
    <row r="15" spans="1:18">
      <c r="D15">
        <v>13</v>
      </c>
      <c r="E15" s="181">
        <v>0.13</v>
      </c>
    </row>
    <row r="16" spans="1:18">
      <c r="D16">
        <v>14</v>
      </c>
      <c r="E16" s="181">
        <v>0.14000000000000001</v>
      </c>
    </row>
    <row r="17" spans="4:5">
      <c r="D17">
        <v>15</v>
      </c>
      <c r="E17" s="181">
        <v>0.15</v>
      </c>
    </row>
    <row r="18" spans="4:5">
      <c r="D18">
        <v>16</v>
      </c>
      <c r="E18" s="181">
        <v>0.16</v>
      </c>
    </row>
    <row r="19" spans="4:5">
      <c r="D19">
        <v>17</v>
      </c>
      <c r="E19" s="181">
        <v>0.17</v>
      </c>
    </row>
    <row r="20" spans="4:5">
      <c r="D20">
        <v>18</v>
      </c>
      <c r="E20" s="181">
        <v>0.18</v>
      </c>
    </row>
    <row r="21" spans="4:5">
      <c r="D21">
        <v>19</v>
      </c>
      <c r="E21" s="181">
        <v>0.19</v>
      </c>
    </row>
    <row r="22" spans="4:5">
      <c r="D22">
        <v>20</v>
      </c>
      <c r="E22" s="181">
        <v>0.2</v>
      </c>
    </row>
    <row r="23" spans="4:5">
      <c r="D23">
        <v>21</v>
      </c>
      <c r="E23" s="181">
        <v>0.21</v>
      </c>
    </row>
    <row r="24" spans="4:5">
      <c r="D24">
        <v>22</v>
      </c>
      <c r="E24" s="181">
        <v>0.22</v>
      </c>
    </row>
    <row r="25" spans="4:5">
      <c r="D25">
        <v>23</v>
      </c>
      <c r="E25" s="181">
        <v>0.23</v>
      </c>
    </row>
    <row r="26" spans="4:5">
      <c r="D26">
        <v>24</v>
      </c>
      <c r="E26" s="181">
        <v>0.24</v>
      </c>
    </row>
    <row r="27" spans="4:5">
      <c r="D27">
        <v>25</v>
      </c>
      <c r="E27" s="181">
        <v>0.25</v>
      </c>
    </row>
    <row r="28" spans="4:5">
      <c r="D28">
        <v>26</v>
      </c>
      <c r="E28" s="181">
        <v>0.26</v>
      </c>
    </row>
    <row r="29" spans="4:5">
      <c r="D29">
        <v>27</v>
      </c>
      <c r="E29" s="181">
        <v>0.27</v>
      </c>
    </row>
    <row r="30" spans="4:5">
      <c r="D30">
        <v>28</v>
      </c>
      <c r="E30" s="181">
        <v>0.28000000000000003</v>
      </c>
    </row>
    <row r="31" spans="4:5">
      <c r="D31">
        <v>29</v>
      </c>
      <c r="E31" s="181">
        <v>0.28999999999999998</v>
      </c>
    </row>
    <row r="32" spans="4:5">
      <c r="D32">
        <v>30</v>
      </c>
      <c r="E32" s="181">
        <v>0.3</v>
      </c>
    </row>
    <row r="33" spans="4:5">
      <c r="D33">
        <v>31</v>
      </c>
      <c r="E33" s="181">
        <v>0.31</v>
      </c>
    </row>
    <row r="34" spans="4:5">
      <c r="D34">
        <v>32</v>
      </c>
      <c r="E34" s="181">
        <v>0.32</v>
      </c>
    </row>
    <row r="35" spans="4:5">
      <c r="D35">
        <v>33</v>
      </c>
      <c r="E35" s="181">
        <v>0.33</v>
      </c>
    </row>
    <row r="36" spans="4:5">
      <c r="D36">
        <v>34</v>
      </c>
      <c r="E36" s="181">
        <v>0.34</v>
      </c>
    </row>
    <row r="37" spans="4:5">
      <c r="D37">
        <v>35</v>
      </c>
      <c r="E37" s="181">
        <v>0.35</v>
      </c>
    </row>
    <row r="38" spans="4:5">
      <c r="D38">
        <v>36</v>
      </c>
      <c r="E38" s="181">
        <v>0.36</v>
      </c>
    </row>
    <row r="39" spans="4:5">
      <c r="D39">
        <v>37</v>
      </c>
      <c r="E39" s="181">
        <v>0.37</v>
      </c>
    </row>
    <row r="40" spans="4:5">
      <c r="D40">
        <v>38</v>
      </c>
      <c r="E40" s="181">
        <v>0.38</v>
      </c>
    </row>
    <row r="41" spans="4:5">
      <c r="D41">
        <v>39</v>
      </c>
      <c r="E41" s="181">
        <v>0.39</v>
      </c>
    </row>
    <row r="42" spans="4:5">
      <c r="D42">
        <v>40</v>
      </c>
      <c r="E42" s="181">
        <v>0.4</v>
      </c>
    </row>
    <row r="43" spans="4:5">
      <c r="D43">
        <v>41</v>
      </c>
      <c r="E43" s="181">
        <v>0.41</v>
      </c>
    </row>
    <row r="44" spans="4:5">
      <c r="D44">
        <v>42</v>
      </c>
      <c r="E44" s="181">
        <v>0.42</v>
      </c>
    </row>
    <row r="45" spans="4:5">
      <c r="D45">
        <v>43</v>
      </c>
      <c r="E45" s="181">
        <v>0.43</v>
      </c>
    </row>
    <row r="46" spans="4:5">
      <c r="D46">
        <v>44</v>
      </c>
      <c r="E46" s="181">
        <v>0.44</v>
      </c>
    </row>
    <row r="47" spans="4:5">
      <c r="D47">
        <v>45</v>
      </c>
      <c r="E47" s="181">
        <v>0.45</v>
      </c>
    </row>
    <row r="48" spans="4:5">
      <c r="D48">
        <v>46</v>
      </c>
      <c r="E48" s="181">
        <v>0.46</v>
      </c>
    </row>
    <row r="49" spans="4:5">
      <c r="D49">
        <v>47</v>
      </c>
      <c r="E49" s="181">
        <v>0.47</v>
      </c>
    </row>
    <row r="50" spans="4:5">
      <c r="D50">
        <v>48</v>
      </c>
      <c r="E50" s="181">
        <v>0.48</v>
      </c>
    </row>
    <row r="51" spans="4:5">
      <c r="D51">
        <v>49</v>
      </c>
      <c r="E51" s="181">
        <v>0.49</v>
      </c>
    </row>
    <row r="52" spans="4:5">
      <c r="D52">
        <v>50</v>
      </c>
      <c r="E52" s="181">
        <v>0.5</v>
      </c>
    </row>
    <row r="53" spans="4:5">
      <c r="D53">
        <v>51</v>
      </c>
      <c r="E53" s="181">
        <v>0.51</v>
      </c>
    </row>
    <row r="54" spans="4:5">
      <c r="D54">
        <v>52</v>
      </c>
      <c r="E54" s="181">
        <v>0.52</v>
      </c>
    </row>
    <row r="55" spans="4:5">
      <c r="D55">
        <v>53</v>
      </c>
      <c r="E55" s="181">
        <v>0.53</v>
      </c>
    </row>
    <row r="56" spans="4:5">
      <c r="D56">
        <v>54</v>
      </c>
      <c r="E56" s="181">
        <v>0.54</v>
      </c>
    </row>
    <row r="57" spans="4:5">
      <c r="D57">
        <v>55</v>
      </c>
      <c r="E57" s="181">
        <v>0.55000000000000004</v>
      </c>
    </row>
    <row r="58" spans="4:5">
      <c r="D58">
        <v>56</v>
      </c>
      <c r="E58" s="181">
        <v>0.56000000000000005</v>
      </c>
    </row>
    <row r="59" spans="4:5">
      <c r="D59">
        <v>57</v>
      </c>
      <c r="E59" s="181">
        <v>0.56999999999999995</v>
      </c>
    </row>
    <row r="60" spans="4:5">
      <c r="D60">
        <v>58</v>
      </c>
      <c r="E60" s="181">
        <v>0.57999999999999996</v>
      </c>
    </row>
    <row r="61" spans="4:5">
      <c r="D61">
        <v>59</v>
      </c>
      <c r="E61" s="181">
        <v>0.59</v>
      </c>
    </row>
    <row r="62" spans="4:5">
      <c r="D62">
        <v>60</v>
      </c>
      <c r="E62" s="181">
        <v>0.6</v>
      </c>
    </row>
    <row r="63" spans="4:5">
      <c r="D63">
        <v>61</v>
      </c>
      <c r="E63" s="181">
        <v>0.61</v>
      </c>
    </row>
    <row r="64" spans="4:5">
      <c r="D64">
        <v>62</v>
      </c>
      <c r="E64" s="181">
        <v>0.62</v>
      </c>
    </row>
    <row r="65" spans="4:5">
      <c r="D65">
        <v>63</v>
      </c>
      <c r="E65" s="181">
        <v>0.63</v>
      </c>
    </row>
    <row r="66" spans="4:5">
      <c r="D66">
        <v>64</v>
      </c>
      <c r="E66" s="181">
        <v>0.64</v>
      </c>
    </row>
    <row r="67" spans="4:5">
      <c r="D67">
        <v>65</v>
      </c>
      <c r="E67" s="181">
        <v>0.65</v>
      </c>
    </row>
    <row r="68" spans="4:5">
      <c r="D68">
        <v>66</v>
      </c>
      <c r="E68" s="181">
        <v>0.66</v>
      </c>
    </row>
    <row r="69" spans="4:5">
      <c r="D69">
        <v>67</v>
      </c>
      <c r="E69" s="181">
        <v>0.67</v>
      </c>
    </row>
    <row r="70" spans="4:5">
      <c r="D70">
        <v>68</v>
      </c>
      <c r="E70" s="181">
        <v>0.68</v>
      </c>
    </row>
    <row r="71" spans="4:5">
      <c r="D71">
        <v>69</v>
      </c>
      <c r="E71" s="181">
        <v>0.69</v>
      </c>
    </row>
    <row r="72" spans="4:5">
      <c r="D72">
        <v>70</v>
      </c>
      <c r="E72" s="181">
        <v>0.7</v>
      </c>
    </row>
    <row r="73" spans="4:5">
      <c r="D73">
        <v>71</v>
      </c>
      <c r="E73" s="181">
        <v>0.71</v>
      </c>
    </row>
    <row r="74" spans="4:5">
      <c r="D74">
        <v>72</v>
      </c>
      <c r="E74" s="181">
        <v>0.72</v>
      </c>
    </row>
    <row r="75" spans="4:5">
      <c r="D75">
        <v>73</v>
      </c>
      <c r="E75" s="181">
        <v>0.73</v>
      </c>
    </row>
    <row r="76" spans="4:5">
      <c r="D76">
        <v>74</v>
      </c>
      <c r="E76" s="181">
        <v>0.74</v>
      </c>
    </row>
    <row r="77" spans="4:5">
      <c r="D77">
        <v>75</v>
      </c>
      <c r="E77" s="181">
        <v>0.75</v>
      </c>
    </row>
    <row r="78" spans="4:5">
      <c r="D78">
        <v>76</v>
      </c>
      <c r="E78" s="181">
        <v>0.76</v>
      </c>
    </row>
    <row r="79" spans="4:5">
      <c r="D79">
        <v>77</v>
      </c>
      <c r="E79" s="181">
        <v>0.77</v>
      </c>
    </row>
    <row r="80" spans="4:5">
      <c r="D80">
        <v>78</v>
      </c>
      <c r="E80" s="181">
        <v>0.78</v>
      </c>
    </row>
    <row r="81" spans="4:5">
      <c r="D81">
        <v>79</v>
      </c>
      <c r="E81" s="181">
        <v>0.79</v>
      </c>
    </row>
    <row r="82" spans="4:5">
      <c r="D82">
        <v>80</v>
      </c>
      <c r="E82" s="181">
        <v>0.8</v>
      </c>
    </row>
    <row r="83" spans="4:5">
      <c r="D83">
        <v>81</v>
      </c>
      <c r="E83" s="181">
        <v>0.81</v>
      </c>
    </row>
    <row r="84" spans="4:5">
      <c r="D84">
        <v>82</v>
      </c>
      <c r="E84" s="181">
        <v>0.82</v>
      </c>
    </row>
    <row r="85" spans="4:5">
      <c r="D85">
        <v>83</v>
      </c>
      <c r="E85" s="181">
        <v>0.83</v>
      </c>
    </row>
    <row r="86" spans="4:5">
      <c r="D86">
        <v>84</v>
      </c>
      <c r="E86" s="181">
        <v>0.84</v>
      </c>
    </row>
    <row r="87" spans="4:5">
      <c r="D87">
        <v>85</v>
      </c>
      <c r="E87" s="181">
        <v>0.85</v>
      </c>
    </row>
    <row r="88" spans="4:5">
      <c r="D88">
        <v>86</v>
      </c>
      <c r="E88" s="181">
        <v>0.86</v>
      </c>
    </row>
    <row r="89" spans="4:5">
      <c r="D89">
        <v>87</v>
      </c>
      <c r="E89" s="181">
        <v>0.87</v>
      </c>
    </row>
    <row r="90" spans="4:5">
      <c r="D90">
        <v>88</v>
      </c>
      <c r="E90" s="181">
        <v>0.88</v>
      </c>
    </row>
    <row r="91" spans="4:5">
      <c r="D91">
        <v>89</v>
      </c>
      <c r="E91" s="181">
        <v>0.89</v>
      </c>
    </row>
    <row r="92" spans="4:5">
      <c r="D92">
        <v>90</v>
      </c>
      <c r="E92" s="181">
        <v>0.9</v>
      </c>
    </row>
    <row r="93" spans="4:5">
      <c r="D93">
        <v>91</v>
      </c>
      <c r="E93" s="181">
        <v>0.91</v>
      </c>
    </row>
    <row r="94" spans="4:5">
      <c r="D94">
        <v>92</v>
      </c>
      <c r="E94" s="181">
        <v>0.92</v>
      </c>
    </row>
    <row r="95" spans="4:5">
      <c r="D95">
        <v>93</v>
      </c>
      <c r="E95" s="181">
        <v>0.93</v>
      </c>
    </row>
    <row r="96" spans="4:5">
      <c r="D96">
        <v>94</v>
      </c>
      <c r="E96" s="181">
        <v>0.94</v>
      </c>
    </row>
    <row r="97" spans="4:5">
      <c r="D97">
        <v>95</v>
      </c>
      <c r="E97" s="181">
        <v>0.95</v>
      </c>
    </row>
    <row r="98" spans="4:5">
      <c r="D98">
        <v>96</v>
      </c>
      <c r="E98" s="181">
        <v>0.96</v>
      </c>
    </row>
    <row r="99" spans="4:5">
      <c r="D99">
        <v>97</v>
      </c>
      <c r="E99" s="181">
        <v>0.97</v>
      </c>
    </row>
    <row r="100" spans="4:5">
      <c r="D100">
        <v>98</v>
      </c>
      <c r="E100" s="181">
        <v>0.98</v>
      </c>
    </row>
    <row r="101" spans="4:5">
      <c r="D101">
        <v>99</v>
      </c>
      <c r="E101" s="181">
        <v>0.99</v>
      </c>
    </row>
    <row r="102" spans="4:5">
      <c r="D102">
        <v>100</v>
      </c>
      <c r="E102" s="181">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7" ma:contentTypeDescription="Crée un document." ma:contentTypeScope="" ma:versionID="39c7d8a7f787f8b3f82240b9867df071">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bf1e3a75d0d698a3e0a78b130a91a8fc"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7F3E2-ECD2-44FF-818A-F7A51C303533}">
  <ds:schemaRefs>
    <ds:schemaRef ds:uri="http://schemas.microsoft.com/office/2006/metadata/properties"/>
    <ds:schemaRef ds:uri="http://schemas.microsoft.com/office/infopath/2007/PartnerControls"/>
    <ds:schemaRef ds:uri="3f6b135b-2044-4839-82b7-0b34a049342d"/>
    <ds:schemaRef ds:uri="26003435-fb96-406c-892f-c9b78818252c"/>
  </ds:schemaRefs>
</ds:datastoreItem>
</file>

<file path=customXml/itemProps2.xml><?xml version="1.0" encoding="utf-8"?>
<ds:datastoreItem xmlns:ds="http://schemas.openxmlformats.org/officeDocument/2006/customXml" ds:itemID="{45A4DE3C-D7FA-486F-A014-09EDD7003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CA73B3-C4E1-41BB-9DA0-8177CDCE49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 explicative</vt:lpstr>
      <vt:lpstr>Enjeux_ESG</vt:lpstr>
      <vt:lpstr>Démarche ESG &amp; Réglementations</vt:lpstr>
      <vt:lpstr>Menu Déroulants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BERTRAND</dc:creator>
  <cp:keywords/>
  <dc:description/>
  <cp:lastModifiedBy>Constance Magnus</cp:lastModifiedBy>
  <cp:revision/>
  <dcterms:created xsi:type="dcterms:W3CDTF">2024-02-19T09:04:34Z</dcterms:created>
  <dcterms:modified xsi:type="dcterms:W3CDTF">2024-04-26T08:21:57Z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