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oidurable.sharepoint.com/sites/OID/Documents partages/Finance Reponsable/01. DOCUMENTS PARTAGES - TRAVAUX/01. GRANDES ETUDES OID/02. BIR 2024/03. Collecte de données/2. Questionnaires/SOCIETE DE GESTION DE PORTEFEUILLE/VERSION FINALE/"/>
    </mc:Choice>
  </mc:AlternateContent>
  <xr:revisionPtr revIDLastSave="1854" documentId="8_{7FDF9D4B-422D-4D01-AC1F-75BB0C78E86B}" xr6:coauthVersionLast="47" xr6:coauthVersionMax="47" xr10:uidLastSave="{3688CD83-89AB-4DBA-AE71-6B8B52A34C31}"/>
  <bookViews>
    <workbookView xWindow="20370" yWindow="-6645" windowWidth="29040" windowHeight="15840" activeTab="2" xr2:uid="{53709959-1D96-4224-A645-A297EBE2904C}"/>
  </bookViews>
  <sheets>
    <sheet name="Notice explicative" sheetId="8" r:id="rId1"/>
    <sheet name="Enjeux_ESG" sheetId="5" r:id="rId2"/>
    <sheet name="Démarche ESG &amp; Réglementations" sheetId="2" r:id="rId3"/>
    <sheet name="Menus déroulants" sheetId="9" state="hidden" r:id="rId4"/>
  </sheets>
  <externalReferences>
    <externalReference r:id="rId5"/>
  </externalReferences>
  <definedNames>
    <definedName name="_xlnm._FilterDatabase" localSheetId="2" hidden="1">'Démarche ESG &amp; Réglementations'!$D$20:$G$146</definedName>
    <definedName name="Choix" localSheetId="1">'[1]02. Démarche &amp; Reporting ESG'!#REF!</definedName>
    <definedName name="Choi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<sst xmlns="http://schemas.openxmlformats.org/spreadsheetml/2006/main" count="872" uniqueCount="509">
  <si>
    <t>Nom</t>
  </si>
  <si>
    <t>Prénom</t>
  </si>
  <si>
    <t>Fonction</t>
  </si>
  <si>
    <t>Typologie</t>
  </si>
  <si>
    <t>Organisme / Société</t>
  </si>
  <si>
    <t>E-mail</t>
  </si>
  <si>
    <t>Téléphone</t>
  </si>
  <si>
    <t>Questions</t>
  </si>
  <si>
    <t>Dispositifs réglementaires</t>
  </si>
  <si>
    <t>Réponses</t>
  </si>
  <si>
    <t>Format / Indication</t>
  </si>
  <si>
    <t>Commentaires</t>
  </si>
  <si>
    <t>Texte</t>
  </si>
  <si>
    <t>A selectionner</t>
  </si>
  <si>
    <t>Les 20 enjeux ESG : priorisation, indicateurs, objectifs et actions</t>
  </si>
  <si>
    <t>Energie</t>
  </si>
  <si>
    <t>Carbone</t>
  </si>
  <si>
    <t>Ressources et déchets</t>
  </si>
  <si>
    <t>Eau</t>
  </si>
  <si>
    <t>Biodiversité</t>
  </si>
  <si>
    <t>Mobilité et déplacements</t>
  </si>
  <si>
    <t>Adaptation au changement climatique</t>
  </si>
  <si>
    <t>Pollution</t>
  </si>
  <si>
    <t>Note de priorisation</t>
  </si>
  <si>
    <t>Enjeu</t>
  </si>
  <si>
    <r>
      <t xml:space="preserve">Donnez un niveau de priorité à l'ensemble de ces enjeux
(Indépendamment les uns des autres)
</t>
    </r>
    <r>
      <rPr>
        <sz val="10"/>
        <color theme="1" tint="0.249977111117893"/>
        <rFont val="Helvetica"/>
      </rPr>
      <t>1 = non prioritaire
10 = prioritaire</t>
    </r>
  </si>
  <si>
    <t>Indicateurs</t>
  </si>
  <si>
    <t>Sélection</t>
  </si>
  <si>
    <t>Objectif</t>
  </si>
  <si>
    <t>Actions</t>
  </si>
  <si>
    <t xml:space="preserve">Si vous disposez d'un ou plusieurs indicateurs significatifs sur cet enjeu, quels sont-ils ? </t>
  </si>
  <si>
    <t>Si vous en avez fixé un, quel est l'objectif principal (quantitatif ou qualitatif) sur cet enjeu ?</t>
  </si>
  <si>
    <t>Si vous en avez, quelles actions concrètes avez-vous déployé afin de répondre à cet objectif, et éventuellement sur quelles typologies ?</t>
  </si>
  <si>
    <t>Sécurité et santé des occupants</t>
  </si>
  <si>
    <t>Confort et bien-être</t>
  </si>
  <si>
    <t>Impact territorial et emploi</t>
  </si>
  <si>
    <t>Accessibilité et inclusivité à toutes les populations</t>
  </si>
  <si>
    <t>Impact social positif</t>
  </si>
  <si>
    <t>Ethique des affaires</t>
  </si>
  <si>
    <t>Intégration des enjeux ESG dans la politique d'investissement, de gestion et de contrôle des risques</t>
  </si>
  <si>
    <t>Relations parties prenantes</t>
  </si>
  <si>
    <t>Gouvernance interne</t>
  </si>
  <si>
    <t>Achats responsables et gestion de la chaîne d'approvisionnement</t>
  </si>
  <si>
    <t>Gestion de crise et plans de continuité</t>
  </si>
  <si>
    <r>
      <rPr>
        <b/>
        <sz val="14"/>
        <color theme="1"/>
        <rFont val="Helvetica"/>
      </rPr>
      <t xml:space="preserve">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</si>
  <si>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</si>
  <si>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Ressources et déchets (Economie Circulaire)</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</si>
  <si>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Eau</t>
    </r>
    <r>
      <rPr>
        <sz val="11"/>
        <color theme="1"/>
        <rFont val="Helvetica"/>
      </rPr>
      <t xml:space="preserve">
L'enjeu « Eau » pour le secteur immobilier porte sur la bonne gestion de la ressource en eau, autant concernant la consommation, que la réduction et le traitement des eaux usées, ainsi que la limitation de l'imperméabilisation des sols.</t>
    </r>
  </si>
  <si>
    <r>
      <rPr>
        <b/>
        <sz val="14"/>
        <color theme="1"/>
        <rFont val="Helvetica"/>
      </rPr>
      <t xml:space="preserve">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</si>
  <si>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Mobilité</t>
    </r>
    <r>
      <rPr>
        <sz val="11"/>
        <color theme="1"/>
        <rFont val="Helvetica"/>
      </rPr>
      <t xml:space="preserve">
L’enjeu pour le secteur immobilier porte sur l’encouragement à la mobilité alternative, à la proximité et la facilité d’accès des bâtiments aux transports en commun. </t>
    </r>
  </si>
  <si>
    <r>
      <rPr>
        <b/>
        <sz val="14"/>
        <color theme="1"/>
        <rFont val="Helvetica"/>
      </rPr>
      <t>Adaptation au changement climatique</t>
    </r>
    <r>
      <rPr>
        <sz val="11"/>
        <color theme="1"/>
        <rFont val="Helvetica"/>
      </rPr>
      <t xml:space="preserve">
L’enjeu, pour le secteur immobilier, porte sur l’identification des risques (physiques et de transition) liés au changement climatique, l’adaptation des bâtiments à ces nouvelles contraintes et l’atténuation de l’impact du secteur sur l’environnement et le climat. </t>
    </r>
  </si>
  <si>
    <r>
      <rPr>
        <b/>
        <sz val="14"/>
        <color theme="1"/>
        <rFont val="Helvetica"/>
      </rPr>
      <t>Pollution</t>
    </r>
    <r>
      <rPr>
        <sz val="11"/>
        <color theme="1"/>
        <rFont val="Helvetica"/>
      </rPr>
      <t xml:space="preserve">
L'enjeu, pour le secteur immobilier, porte sur la réduction des émissions de polluants dans l'air, l'eau ou le sol et de toute incidence négative sur la santé humaine causées par les bâtiments mais aussi sur l'amélioration des niveaux de qualité de l'air, de l'eau ou des sols.</t>
    </r>
  </si>
  <si>
    <r>
      <rPr>
        <b/>
        <sz val="14"/>
        <color theme="1"/>
        <rFont val="Helvetica"/>
      </rPr>
      <t>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</si>
  <si>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</si>
  <si>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r>
      <rPr>
        <b/>
        <sz val="14"/>
        <color theme="1"/>
        <rFont val="Helvetica"/>
      </rPr>
      <t xml:space="preserve">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</si>
  <si>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r>
      <rPr>
        <b/>
        <sz val="14"/>
        <color theme="1"/>
        <rFont val="Helvetica"/>
      </rPr>
      <t>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</si>
  <si>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Services rendus aux occupants</t>
    </r>
    <r>
      <rPr>
        <sz val="11"/>
        <color theme="1"/>
        <rFont val="Helvetica"/>
      </rPr>
      <t xml:space="preserve">
L'enjeu porte sur la mise à disposition et/ou la mutualisation de services à destination des occupants d'un bâtiment (restauration, culture, sport, crèche, etc.). </t>
    </r>
  </si>
  <si>
    <r>
      <t>I</t>
    </r>
    <r>
      <rPr>
        <b/>
        <sz val="14"/>
        <color theme="1"/>
        <rFont val="Helvetica"/>
      </rPr>
      <t>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</si>
  <si>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 xml:space="preserve">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</si>
  <si>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 xml:space="preserve">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</si>
  <si>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</si>
  <si>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</si>
  <si>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 xml:space="preserve">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</si>
  <si>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</si>
  <si>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r>
      <t xml:space="preserve">Les enjeux Environnementaux
</t>
    </r>
    <r>
      <rPr>
        <i/>
        <sz val="12"/>
        <color theme="0"/>
        <rFont val="Helvetica"/>
      </rPr>
      <t>A l'échelle des actifs</t>
    </r>
    <r>
      <rPr>
        <b/>
        <sz val="14"/>
        <color theme="0"/>
        <rFont val="Helvetica"/>
      </rPr>
      <t xml:space="preserve">
</t>
    </r>
    <r>
      <rPr>
        <i/>
        <sz val="12"/>
        <color theme="0"/>
        <rFont val="Helvetica"/>
      </rPr>
      <t>Définitions des enjeux ci-dessous</t>
    </r>
  </si>
  <si>
    <r>
      <t xml:space="preserve">Les enjeux Sociaux
</t>
    </r>
    <r>
      <rPr>
        <i/>
        <sz val="12"/>
        <color theme="0"/>
        <rFont val="Helvetica"/>
      </rPr>
      <t>A l'échelle des actifs financés</t>
    </r>
    <r>
      <rPr>
        <b/>
        <sz val="14"/>
        <color theme="0"/>
        <rFont val="Helvetica"/>
      </rPr>
      <t xml:space="preserve">
</t>
    </r>
    <r>
      <rPr>
        <i/>
        <sz val="12"/>
        <color theme="0"/>
        <rFont val="Helvetica"/>
      </rPr>
      <t>Définitions des enjeux ci-dessous</t>
    </r>
  </si>
  <si>
    <t>Enjeux ESG</t>
  </si>
  <si>
    <t>Questionnaire OID - Baromètre de l'Immobilier Responsable 2024</t>
  </si>
  <si>
    <t>Démarche ESG &amp; Réglementations</t>
  </si>
  <si>
    <t>Construction du questionnaire</t>
  </si>
  <si>
    <t>Commentaire</t>
  </si>
  <si>
    <t>Précisions éventuelles</t>
  </si>
  <si>
    <t>Services rendus aux occupants</t>
  </si>
  <si>
    <t>Exemples</t>
  </si>
  <si>
    <t>Onglet - Démarche ESG &amp; Réglementations</t>
  </si>
  <si>
    <t>Onglet - Enjeux ESG</t>
  </si>
  <si>
    <t>Notice de remplissage du questionnaire du Baromètre de l'Immobilier Responsable (BIR)</t>
  </si>
  <si>
    <t>Présentation de l'étude</t>
  </si>
  <si>
    <t>Objectif du questionnaire "BIR"</t>
  </si>
  <si>
    <t>Quelques mots sur l'Observatoire de l'Immobilier Durable</t>
  </si>
  <si>
    <t>Confidentialité des données</t>
  </si>
  <si>
    <t xml:space="preserve">                                Définition des 20 enjeux ESG et benchmark des répondants au BIR 2021</t>
  </si>
  <si>
    <t>Ne sait pas</t>
  </si>
  <si>
    <t>Exemple</t>
  </si>
  <si>
    <t>Clés de lecture des onglets</t>
  </si>
  <si>
    <r>
      <t>Le</t>
    </r>
    <r>
      <rPr>
        <b/>
        <sz val="12"/>
        <color rgb="FF000000"/>
        <rFont val="Helvetica Neue"/>
      </rPr>
      <t xml:space="preserve"> Baromètre de l'Immobilier Responsable (BIR)</t>
    </r>
    <r>
      <rPr>
        <sz val="12"/>
        <color rgb="FF000000"/>
        <rFont val="Helvetica Neue"/>
      </rPr>
      <t xml:space="preserve"> est une étude réalisée </t>
    </r>
    <r>
      <rPr>
        <b/>
        <sz val="12"/>
        <color rgb="FF000000"/>
        <rFont val="Helvetica Neue"/>
      </rPr>
      <t>depuis 2018</t>
    </r>
    <r>
      <rPr>
        <sz val="12"/>
        <color rgb="FF000000"/>
        <rFont val="Helvetica Neue"/>
      </rPr>
      <t xml:space="preserve"> par l'Observatoire de l'Immobilier Durable (OID), en partenariat avec plusieurs grandes institutions du secteur de l'immobilier : IFPImm, IEIF, ASPIM, France Assureurs, FEI, FPI. Ce Baromètre accompagne les acteurs de l'immobilier en proposant une </t>
    </r>
    <r>
      <rPr>
        <b/>
        <sz val="12"/>
        <color rgb="FF000000"/>
        <rFont val="Helvetica Neue"/>
      </rPr>
      <t>mesure périodique de leur niveau d'avancement sur l’intégration des enjeux ESG</t>
    </r>
    <r>
      <rPr>
        <sz val="12"/>
        <color rgb="FF000000"/>
        <rFont val="Helvetica Neue"/>
      </rPr>
      <t xml:space="preserve"> dans leurs stratégies. Outil ESG de référence pour les acteurs de l’immobilier, en 2023, le BIR a souhaité</t>
    </r>
    <r>
      <rPr>
        <b/>
        <sz val="12"/>
        <color rgb="FF000000"/>
        <rFont val="Helvetica Neue"/>
      </rPr>
      <t xml:space="preserve"> intégrer les financeurs et les fonds de dettes.</t>
    </r>
  </si>
  <si>
    <r>
      <t xml:space="preserve">Votre </t>
    </r>
    <r>
      <rPr>
        <b/>
        <sz val="12"/>
        <color rgb="FF000000"/>
        <rFont val="Helvetica Neue"/>
      </rPr>
      <t>contribution est essentielle pour mieux comprendre les pratiques ESG</t>
    </r>
    <r>
      <rPr>
        <sz val="12"/>
        <color rgb="FF000000"/>
        <rFont val="Helvetica Neue"/>
      </rPr>
      <t xml:space="preserve"> et leur intégration dans votre stratégie de financement (actifs/entreprises). Le questionnaire a pour objectif d'effectuer une r</t>
    </r>
    <r>
      <rPr>
        <b/>
        <sz val="12"/>
        <color rgb="FF000000"/>
        <rFont val="Helvetica Neue"/>
      </rPr>
      <t>evue des pratiques ESG</t>
    </r>
    <r>
      <rPr>
        <sz val="12"/>
        <color rgb="FF000000"/>
        <rFont val="Helvetica Neue"/>
      </rPr>
      <t>, des dispositifs ESG des acteurs (outils, méthodologies, initiatives, trajectoires de décarbonation, risques...) afin d'</t>
    </r>
    <r>
      <rPr>
        <b/>
        <sz val="12"/>
        <color rgb="FF000000"/>
        <rFont val="Helvetica Neue"/>
      </rPr>
      <t>analyser le niveau de maturité sur l'ensemble des enjeux ESG identifiés par l'OID</t>
    </r>
    <r>
      <rPr>
        <sz val="12"/>
        <color rgb="FF000000"/>
        <rFont val="Helvetica Neue"/>
      </rPr>
      <t xml:space="preserve">, notamment le niveau d'appréhension des </t>
    </r>
    <r>
      <rPr>
        <b/>
        <sz val="12"/>
        <color rgb="FF000000"/>
        <rFont val="Helvetica Neue"/>
      </rPr>
      <t>dispositifs réglementaires en matière de durabilité</t>
    </r>
    <r>
      <rPr>
        <sz val="12"/>
        <color rgb="FF000000"/>
        <rFont val="Helvetica Neue"/>
      </rPr>
      <t>.</t>
    </r>
  </si>
  <si>
    <r>
      <rPr>
        <u/>
        <sz val="12"/>
        <color theme="1"/>
        <rFont val="Helvetica"/>
      </rPr>
      <t>Information sur le répondant et montant financier</t>
    </r>
    <r>
      <rPr>
        <sz val="12"/>
        <color theme="1"/>
        <rFont val="Helvetica"/>
      </rPr>
      <t xml:space="preserve">
Les contributeurs sont invités à co</t>
    </r>
    <r>
      <rPr>
        <sz val="12"/>
        <rFont val="Helvetica"/>
      </rPr>
      <t xml:space="preserve">mmuniquer sur le </t>
    </r>
    <r>
      <rPr>
        <b/>
        <sz val="12"/>
        <rFont val="Helvetica"/>
      </rPr>
      <t>montant financier</t>
    </r>
    <r>
      <rPr>
        <b/>
        <sz val="12"/>
        <color theme="1"/>
        <rFont val="Helvetica"/>
      </rPr>
      <t xml:space="preserve"> de l'année N-1</t>
    </r>
    <r>
      <rPr>
        <sz val="12"/>
        <color theme="1"/>
        <rFont val="Helvetica"/>
      </rPr>
      <t xml:space="preserve"> (le type de montants varie selon la catégorie d'acteurs</t>
    </r>
    <r>
      <rPr>
        <sz val="12"/>
        <color theme="1"/>
        <rFont val="Helvetica Neue"/>
      </rPr>
      <t>)</t>
    </r>
    <r>
      <rPr>
        <sz val="12"/>
        <color theme="1"/>
        <rFont val="Helvetica"/>
      </rPr>
      <t xml:space="preserve"> en </t>
    </r>
    <r>
      <rPr>
        <b/>
        <sz val="12"/>
        <color theme="1"/>
        <rFont val="Helvetica"/>
      </rPr>
      <t>France.</t>
    </r>
    <r>
      <rPr>
        <sz val="12"/>
        <color theme="1"/>
        <rFont val="Helvetica"/>
      </rPr>
      <t xml:space="preserve">
</t>
    </r>
    <r>
      <rPr>
        <u/>
        <sz val="12"/>
        <color theme="1"/>
        <rFont val="Helvetica"/>
      </rPr>
      <t>Démarche ESG</t>
    </r>
    <r>
      <rPr>
        <sz val="12"/>
        <color theme="1"/>
        <rFont val="Helvetica"/>
      </rPr>
      <t xml:space="preserve">
Les contributeurs sont invités à communiquer sur leur </t>
    </r>
    <r>
      <rPr>
        <b/>
        <sz val="12"/>
        <color theme="1"/>
        <rFont val="Helvetica"/>
      </rPr>
      <t>démarche ESG</t>
    </r>
    <r>
      <rPr>
        <sz val="12"/>
        <color theme="1"/>
        <rFont val="Helvetica"/>
      </rPr>
      <t xml:space="preserve"> (les outils mis en place, la participation à des initiatives en matière de développement durable, la participation à des référentiels extra-financiers etc..) et leur appréhension des dispositifs réglementaires, adaptés à leur typologie.</t>
    </r>
  </si>
  <si>
    <r>
      <rPr>
        <sz val="12"/>
        <color theme="1"/>
        <rFont val="Helvetica"/>
      </rPr>
      <t xml:space="preserve">Les contributeurs sont invités à communiquer </t>
    </r>
    <r>
      <rPr>
        <b/>
        <sz val="12"/>
        <color theme="1"/>
        <rFont val="Helvetica"/>
      </rPr>
      <t xml:space="preserve">leur niveau de priorisation </t>
    </r>
    <r>
      <rPr>
        <sz val="12"/>
        <color theme="1"/>
        <rFont val="Helvetica"/>
      </rPr>
      <t>du plus bas (noté 1) au plus haut (noté 10) et sur la mise en place d'indicateurs, objectifs et plans d'actions sur l'ensemble des enjeux du Guide des 20 enjeux de l'OID (lien ci-contre).</t>
    </r>
  </si>
  <si>
    <r>
      <t xml:space="preserve">L'objectif de ce volet est d'appréhender les enjeux ESG que suivent et traitent les sociétés immobilières. 
Afin de comprendre les stratégies des sociétés, il est proposé de détailler les actions menées sur l'ensemble des enjeux du référentiel de l'OID, décrit dans le guide des 20 enjeux de l'OID.
Comment comprendre ces enjeux ?
- A </t>
    </r>
    <r>
      <rPr>
        <b/>
        <sz val="12"/>
        <color theme="1"/>
        <rFont val="Helvetica Neue"/>
      </rPr>
      <t>l'échelle des bâtiments</t>
    </r>
    <r>
      <rPr>
        <sz val="12"/>
        <color theme="1"/>
        <rFont val="Helvetica Neue"/>
      </rPr>
      <t xml:space="preserve"> (patrimoine investi et géré) pour les aspects </t>
    </r>
    <r>
      <rPr>
        <b/>
        <sz val="12"/>
        <rFont val="Helvetica Neue"/>
      </rPr>
      <t>environnementaux</t>
    </r>
    <r>
      <rPr>
        <sz val="12"/>
        <color theme="1"/>
        <rFont val="Helvetica Neue"/>
      </rPr>
      <t xml:space="preserve"> et </t>
    </r>
    <r>
      <rPr>
        <b/>
        <sz val="12"/>
        <color theme="1"/>
        <rFont val="Helvetica Neue"/>
      </rPr>
      <t>sociaux</t>
    </r>
    <r>
      <rPr>
        <sz val="12"/>
        <color theme="1"/>
        <rFont val="Helvetica Neue"/>
      </rPr>
      <t xml:space="preserve"> 
- </t>
    </r>
    <r>
      <rPr>
        <b/>
        <sz val="12"/>
        <color theme="1"/>
        <rFont val="Helvetica Neue"/>
      </rPr>
      <t>A l'échelle des équipes</t>
    </r>
    <r>
      <rPr>
        <sz val="12"/>
        <color theme="1"/>
        <rFont val="Helvetica Neue"/>
      </rPr>
      <t xml:space="preserve"> en charge de l'investissement et de la gestion immobilière pour les aspects de</t>
    </r>
    <r>
      <rPr>
        <b/>
        <sz val="12"/>
        <color theme="1"/>
        <rFont val="Helvetica Neue"/>
      </rPr>
      <t xml:space="preserve"> gouvernance.</t>
    </r>
  </si>
  <si>
    <r>
      <t xml:space="preserve">Cet onglet est divisé en 4 colonnes, </t>
    </r>
    <r>
      <rPr>
        <b/>
        <sz val="12"/>
        <color theme="1"/>
        <rFont val="Helvetica Neue"/>
      </rPr>
      <t xml:space="preserve">vous pouvez répondre dans les 2 colonnes au fond blanc.
</t>
    </r>
    <r>
      <rPr>
        <sz val="12"/>
        <color theme="1"/>
        <rFont val="Helvetica Neue"/>
      </rPr>
      <t xml:space="preserve">- La 1ère colonne (fond bleu) indiquent les thématiques et les questions posées.
- </t>
    </r>
    <r>
      <rPr>
        <b/>
        <sz val="12"/>
        <color theme="1"/>
        <rFont val="Helvetica Neue"/>
      </rPr>
      <t>La 2ème colonne</t>
    </r>
    <r>
      <rPr>
        <sz val="12"/>
        <color theme="1"/>
        <rFont val="Helvetica Neue"/>
      </rPr>
      <t xml:space="preserve"> (fond blanc), est celle où vous </t>
    </r>
    <r>
      <rPr>
        <b/>
        <sz val="12"/>
        <color theme="1"/>
        <rFont val="Helvetica Neue"/>
      </rPr>
      <t>pouvez indiquer les réponses</t>
    </r>
    <r>
      <rPr>
        <sz val="12"/>
        <color theme="1"/>
        <rFont val="Helvetica Neue"/>
      </rPr>
      <t xml:space="preserve"> aux questions. 2 formats sont possibles : 
    ~ Une sélection parmi les propositions du menu déroulant,
    ~ Un court texte libre.
- La 3ème colonne (fond gris), vous indique le type de réponse attendue.
- </t>
    </r>
    <r>
      <rPr>
        <b/>
        <sz val="12"/>
        <color theme="1"/>
        <rFont val="Helvetica Neue"/>
      </rPr>
      <t>La 4ème colonne</t>
    </r>
    <r>
      <rPr>
        <sz val="12"/>
        <color theme="1"/>
        <rFont val="Helvetica Neue"/>
      </rPr>
      <t xml:space="preserve"> (fond blanc) vous permet d'indiquer des </t>
    </r>
    <r>
      <rPr>
        <b/>
        <sz val="12"/>
        <color theme="1"/>
        <rFont val="Helvetica Neue"/>
      </rPr>
      <t>éléments supplémentaires en commentaires</t>
    </r>
    <r>
      <rPr>
        <sz val="12"/>
        <color theme="1"/>
        <rFont val="Helvetica Neue"/>
      </rPr>
      <t xml:space="preserve"> (précisions, réponse absente du menu déroulant, lien, difficulté à répondre...).</t>
    </r>
  </si>
  <si>
    <r>
      <t>L’Observatoire de l’Immobilier Durable (OID) est une association œuvrant, depuis 12 ans, sur le segment de la transition des acteurs de l’immobilier, afin de leur</t>
    </r>
    <r>
      <rPr>
        <b/>
        <sz val="12"/>
        <color rgb="FF000000"/>
        <rFont val="Helvetica Neue"/>
      </rPr>
      <t xml:space="preserve"> faciliter l’intégration de pratiques ESG</t>
    </r>
    <r>
      <rPr>
        <sz val="12"/>
        <color rgb="FF000000"/>
        <rFont val="Helvetica Neue"/>
      </rPr>
      <t xml:space="preserve"> (Environnementales, Sociales et de Gouvernance), de </t>
    </r>
    <r>
      <rPr>
        <b/>
        <sz val="12"/>
        <color rgb="FF000000"/>
        <rFont val="Helvetica Neue"/>
      </rPr>
      <t xml:space="preserve">mieux appréhender les risques associés toute autant que les opportunité </t>
    </r>
    <r>
      <rPr>
        <sz val="12"/>
        <color rgb="FF000000"/>
        <rFont val="Helvetica Neue"/>
      </rPr>
      <t xml:space="preserve">et ceci dans une perspective de durabilité. À date, l’OID compte près de </t>
    </r>
    <r>
      <rPr>
        <b/>
        <sz val="12"/>
        <color rgb="FF000000"/>
        <rFont val="Helvetica Neue"/>
      </rPr>
      <t>133 adhérents et partenaires du secteur</t>
    </r>
    <r>
      <rPr>
        <sz val="12"/>
        <color rgb="FF000000"/>
        <rFont val="Helvetica Neue"/>
      </rPr>
      <t xml:space="preserve">. Pour remplir sa mission, l’OID met à disposition de ses différentes parties prenantes : des études, décryptages réglementaires (Taxonomie, SFDR, CSRD, Décret tertiaire), programme de place (ESREI, BIG), Label-ID, ressources en ligne, et outillage accessible en ligne permettant l’adaptation du bâti (R4RE), accessibles et gratuits. </t>
    </r>
    <r>
      <rPr>
        <b/>
        <sz val="12"/>
        <color rgb="FF000000"/>
        <rFont val="Helvetica Neue"/>
      </rPr>
      <t>Quelques exemples de publications</t>
    </r>
  </si>
  <si>
    <t xml:space="preserve">https://o-immobilierdurable.fr/ </t>
  </si>
  <si>
    <t>Initiatives liées au développement durable dans l'immobilier</t>
  </si>
  <si>
    <t>Q1</t>
  </si>
  <si>
    <t>Q2</t>
  </si>
  <si>
    <t>Q3</t>
  </si>
  <si>
    <t>Q1.2</t>
  </si>
  <si>
    <t>Q2.1</t>
  </si>
  <si>
    <t>Q2.2</t>
  </si>
  <si>
    <t>Q2.3</t>
  </si>
  <si>
    <t>Q2.4</t>
  </si>
  <si>
    <t>Q2.1.1</t>
  </si>
  <si>
    <t>Q2.2.1</t>
  </si>
  <si>
    <t>Q2.2.2</t>
  </si>
  <si>
    <t>Q2.2.2.1</t>
  </si>
  <si>
    <t>Q2.2.2.3</t>
  </si>
  <si>
    <t>Q2.2.2.4</t>
  </si>
  <si>
    <t>Q2.3.1</t>
  </si>
  <si>
    <t>Q2.3.2</t>
  </si>
  <si>
    <t>Q2.3.3</t>
  </si>
  <si>
    <t>Q2.3.2.1</t>
  </si>
  <si>
    <t>Q2.3.2.2</t>
  </si>
  <si>
    <t>Q2.3.2.3</t>
  </si>
  <si>
    <t>Q2.3.2.4</t>
  </si>
  <si>
    <t>Q2.3.2.5</t>
  </si>
  <si>
    <t>Q2.4.1</t>
  </si>
  <si>
    <t>Q2.4.2</t>
  </si>
  <si>
    <t>Q2.3.3.1</t>
  </si>
  <si>
    <t>Q2.4.1.1</t>
  </si>
  <si>
    <t>Q2.4.1.3</t>
  </si>
  <si>
    <t>Q2.4.2.3</t>
  </si>
  <si>
    <t>Q2.4.3</t>
  </si>
  <si>
    <t>Q2.4.3.2</t>
  </si>
  <si>
    <t>Q2.5</t>
  </si>
  <si>
    <t>Q2.5.1.1</t>
  </si>
  <si>
    <t>Q3.2.1</t>
  </si>
  <si>
    <t>Q3.2.2</t>
  </si>
  <si>
    <t>Q3.2.3</t>
  </si>
  <si>
    <t>Q3.1</t>
  </si>
  <si>
    <t>Q3.2</t>
  </si>
  <si>
    <t>Q3.3</t>
  </si>
  <si>
    <t>Q3.3.3</t>
  </si>
  <si>
    <t>Q3.3.4</t>
  </si>
  <si>
    <t>Q3.3.5</t>
  </si>
  <si>
    <r>
      <t xml:space="preserve">Les données collectées à travers ce questionnaire sont </t>
    </r>
    <r>
      <rPr>
        <b/>
        <sz val="12"/>
        <color rgb="FF000000"/>
        <rFont val="Helvetica Neue"/>
      </rPr>
      <t>agrégées et anonymisée</t>
    </r>
    <r>
      <rPr>
        <sz val="12"/>
        <color rgb="FF000000"/>
        <rFont val="Helvetica Neue"/>
      </rPr>
      <t>s. Vous disposez d'un droit d'accès. L'OID n'est pas autorisé à faire un usage commercial de ces données. Le traitement des données est effectué au sein de l'OID, par des équipes salariées. Par ailleurs, et aux besoins, nous pouvons signer tout accord de confidentialité que vous estimeriez utiles.</t>
    </r>
  </si>
  <si>
    <t>Non</t>
  </si>
  <si>
    <t>Commerce (GSA, CC, etc…)</t>
  </si>
  <si>
    <t>Bureaux et Locaux d'activité</t>
  </si>
  <si>
    <t>Logistique/Stockage</t>
  </si>
  <si>
    <t>Santé</t>
  </si>
  <si>
    <t>Mixte</t>
  </si>
  <si>
    <t>Résidentiel</t>
  </si>
  <si>
    <t>Restauration</t>
  </si>
  <si>
    <t>Enseignement</t>
  </si>
  <si>
    <t>Autres</t>
  </si>
  <si>
    <t xml:space="preserve">Plus spécifiquement Logement intermédiaire </t>
  </si>
  <si>
    <r>
      <t xml:space="preserve">Démarche ESG appliquée aux investissements effectués sur le segment des actifs immobiliers
</t>
    </r>
    <r>
      <rPr>
        <sz val="14"/>
        <color rgb="FFFFFFFF"/>
        <rFont val="Helvetica"/>
      </rPr>
      <t>D</t>
    </r>
    <r>
      <rPr>
        <sz val="12"/>
        <color rgb="FFFFFFFF"/>
        <rFont val="Helvetica"/>
      </rPr>
      <t>émarche(plus généralement appelée RSE) intégrant la critériologie ESG (environnemental, social, gouvernance) et visant à améliorer l'impact de l'entreprise sur ces enjeux</t>
    </r>
  </si>
  <si>
    <t>Oui</t>
  </si>
  <si>
    <t>Pas concerné</t>
  </si>
  <si>
    <t xml:space="preserve">En cours </t>
  </si>
  <si>
    <t xml:space="preserve">Sélectionner </t>
  </si>
  <si>
    <t>Sélectionner</t>
  </si>
  <si>
    <t>Hôtellerie</t>
  </si>
  <si>
    <t>Oui, une grille interne</t>
  </si>
  <si>
    <t>Oui, une grille externe</t>
  </si>
  <si>
    <t>Difficultés liées aux directives MiFID II/IDD</t>
  </si>
  <si>
    <t>Dès que possible</t>
  </si>
  <si>
    <t>Oui, c'est une condition déterminante</t>
  </si>
  <si>
    <t>Non, ce n'est pas une condition déterminante</t>
  </si>
  <si>
    <t>Pas vraiment</t>
  </si>
  <si>
    <t>En millions d'euros</t>
  </si>
  <si>
    <t>En année</t>
  </si>
  <si>
    <t>Oui à l'échelle groupe</t>
  </si>
  <si>
    <t>Oui à l'échelle Entité</t>
  </si>
  <si>
    <t>Oui à l'échelle groupe et entité</t>
  </si>
  <si>
    <t>Informations sur le répondant</t>
  </si>
  <si>
    <t>Si oui, auriez-vous des exemples de pratiques ?</t>
  </si>
  <si>
    <t>Rencontrez-vous des problèmes de qualité en matière de données collectées ?</t>
  </si>
  <si>
    <t>Si oui, pourquoi :</t>
  </si>
  <si>
    <t>Si non, pourquoi :</t>
  </si>
  <si>
    <r>
      <t>Collecte et remontée des données ESG</t>
    </r>
    <r>
      <rPr>
        <sz val="11"/>
        <color theme="0"/>
        <rFont val="Helvetica"/>
      </rPr>
      <t xml:space="preserve"> portant sur le segment des investissements effectués sur les activités immobilières.</t>
    </r>
    <r>
      <rPr>
        <b/>
        <sz val="11"/>
        <color theme="0"/>
        <rFont val="Helvetica"/>
      </rPr>
      <t xml:space="preserve">
</t>
    </r>
    <r>
      <rPr>
        <sz val="11"/>
        <color theme="0"/>
        <rFont val="Aptos Narrow"/>
        <family val="2"/>
        <scheme val="minor"/>
      </rPr>
      <t>Les informations nécessaires notamment pour le reporting ou les réglementations ESG</t>
    </r>
  </si>
  <si>
    <r>
      <t xml:space="preserve">Avez-vous facilement accès aux données ESG portant sur les </t>
    </r>
    <r>
      <rPr>
        <b/>
        <sz val="11"/>
        <rFont val="Helvetica"/>
      </rPr>
      <t>actifs immobiliers détenus en DIRECT ?</t>
    </r>
  </si>
  <si>
    <r>
      <t xml:space="preserve">Avez-vous facilement accès aux données ESG portant sur les </t>
    </r>
    <r>
      <rPr>
        <b/>
        <sz val="11"/>
        <rFont val="Helvetica"/>
      </rPr>
      <t>actifs immobiliers détenus en INDIRECT ?</t>
    </r>
  </si>
  <si>
    <r>
      <t xml:space="preserve">Auriez-vous besoin de plus de </t>
    </r>
    <r>
      <rPr>
        <b/>
        <sz val="11"/>
        <rFont val="Helvetica"/>
      </rPr>
      <t>collaborateurs</t>
    </r>
    <r>
      <rPr>
        <sz val="11"/>
        <rFont val="Helvetica"/>
      </rPr>
      <t> ?</t>
    </r>
  </si>
  <si>
    <r>
      <t xml:space="preserve">CSRD
</t>
    </r>
    <r>
      <rPr>
        <i/>
        <sz val="11"/>
        <color theme="0"/>
        <rFont val="Helvetica"/>
      </rPr>
      <t>Corporate Sustainability Reporting Directive</t>
    </r>
  </si>
  <si>
    <t>Si oui, quels pays :</t>
  </si>
  <si>
    <t>Auriez-vous des exemples de bonnes pratiques, ou de solutions à promouvoir ?</t>
  </si>
  <si>
    <t>Autres difficultés éventuelles dans l'application de la Taxinomie :</t>
  </si>
  <si>
    <r>
      <t xml:space="preserve">Les </t>
    </r>
    <r>
      <rPr>
        <b/>
        <sz val="11"/>
        <rFont val="Helvetica"/>
      </rPr>
      <t>grilles ESG</t>
    </r>
    <r>
      <rPr>
        <sz val="11"/>
        <rFont val="Helvetica"/>
      </rPr>
      <t xml:space="preserve"> sectorielle vous aident-elles à fiabiliser votre dispositif de collecte de données ESG ?</t>
    </r>
  </si>
  <si>
    <t>Quelles difficultés avez-vous rencontrées dans l'application du règlement (UE) 2019/2088 dit SFDR ?</t>
  </si>
  <si>
    <t>Formation interne aux enjeux ESG</t>
  </si>
  <si>
    <t xml:space="preserve">Oui en matière d'ESG et de durabilité </t>
  </si>
  <si>
    <t>Oui en matière d'ESG et de durabilité et de responsabilité sociétale</t>
  </si>
  <si>
    <t>Oui en matière de responsabilité sociétale</t>
  </si>
  <si>
    <t>Oui, systématiquement une analyse quantitative, qualitative et un suivi</t>
  </si>
  <si>
    <t xml:space="preserve">Non, pas systématiquement </t>
  </si>
  <si>
    <t>Oui, Identifiés</t>
  </si>
  <si>
    <t>Oui, Identifiés, évalués (qualitativement et quantitativement)</t>
  </si>
  <si>
    <t>Oui, Identifiés, évalués  (qualitativement et quantitativement) et priorisés</t>
  </si>
  <si>
    <t>2025 sur l'exercice 2024</t>
  </si>
  <si>
    <t>2026 sur l'exercice 2025</t>
  </si>
  <si>
    <t>2027 sur l'exercice 2026</t>
  </si>
  <si>
    <t>Q2.1.1.5</t>
  </si>
  <si>
    <t>Q2.1.1.4</t>
  </si>
  <si>
    <t>Q2.2.1.1</t>
  </si>
  <si>
    <t>Q2.2.1.2</t>
  </si>
  <si>
    <t>Q2.2.1.3</t>
  </si>
  <si>
    <t>Q2.2.1.4</t>
  </si>
  <si>
    <t>Q2.2.2.2</t>
  </si>
  <si>
    <t>Q2.3.2.6</t>
  </si>
  <si>
    <t>Q2.3.2.7</t>
  </si>
  <si>
    <t>Q2.3.2.8</t>
  </si>
  <si>
    <t>Q2.3.4</t>
  </si>
  <si>
    <t>Q2.3.4.1</t>
  </si>
  <si>
    <t>Q2.3.5</t>
  </si>
  <si>
    <t>Q2.3.5.1</t>
  </si>
  <si>
    <t>Q2.3.5.2</t>
  </si>
  <si>
    <t>Q2.3.6</t>
  </si>
  <si>
    <t>Q2.3.6.1</t>
  </si>
  <si>
    <t>Q2.3.6.2</t>
  </si>
  <si>
    <t>Q2.4.1.2</t>
  </si>
  <si>
    <t>Q2.4.1.4</t>
  </si>
  <si>
    <t>Q2.4.1.5</t>
  </si>
  <si>
    <t>Q2.4.1.6</t>
  </si>
  <si>
    <t>Q2.4.1.7</t>
  </si>
  <si>
    <t>Q2.4.1.8</t>
  </si>
  <si>
    <t>Q2.4.1.9</t>
  </si>
  <si>
    <t>Q2.4.2.1</t>
  </si>
  <si>
    <t>Q2.4.3.1</t>
  </si>
  <si>
    <t>Q2.5.1.2</t>
  </si>
  <si>
    <t>Q3.4</t>
  </si>
  <si>
    <t>Q3.4.1</t>
  </si>
  <si>
    <t>Q3.5</t>
  </si>
  <si>
    <t>Q3.5.1</t>
  </si>
  <si>
    <t>Processus d'amélioration et de fiabilisation de la collecte des données ESG</t>
  </si>
  <si>
    <t>Audit du dispositif ESG et durabilité</t>
  </si>
  <si>
    <t>Outils d'évaluation des risques ESG sur le segment des actifs immobiliers</t>
  </si>
  <si>
    <t>Pratiques en matière de valorisation des actifs immobiliers</t>
  </si>
  <si>
    <t>Matérialité d'impact et grille de sélection ESG</t>
  </si>
  <si>
    <t>Transparisation, analyse et suivi des risques ESG et de durabilité</t>
  </si>
  <si>
    <t>Q3.2.4</t>
  </si>
  <si>
    <t>Q3.2.5</t>
  </si>
  <si>
    <t>Les critères ESG conditionnent-ils certaines variables financières liées à vos investissements ?</t>
  </si>
  <si>
    <t>Agence de notation ESG</t>
  </si>
  <si>
    <r>
      <rPr>
        <b/>
        <sz val="11"/>
        <rFont val="Helvetica"/>
      </rPr>
      <t>&gt;</t>
    </r>
    <r>
      <rPr>
        <sz val="11"/>
        <rFont val="Helvetica"/>
      </rPr>
      <t> Autres besoins éventuels pour améliorer la collecte de données :</t>
    </r>
  </si>
  <si>
    <r>
      <rPr>
        <b/>
        <sz val="11"/>
        <rFont val="Helvetica"/>
      </rPr>
      <t>&gt;</t>
    </r>
    <r>
      <rPr>
        <sz val="11"/>
        <rFont val="Helvetica"/>
      </rPr>
      <t> Au niveau des scopes (émissions,…)</t>
    </r>
  </si>
  <si>
    <r>
      <rPr>
        <b/>
        <sz val="11"/>
        <rFont val="Helvetica"/>
      </rPr>
      <t>&gt;</t>
    </r>
    <r>
      <rPr>
        <sz val="11"/>
        <rFont val="Helvetica"/>
      </rPr>
      <t> Au niveau des indicateurs ESG sur l'immobilier</t>
    </r>
  </si>
  <si>
    <r>
      <rPr>
        <b/>
        <sz val="11"/>
        <rFont val="Helvetica"/>
      </rPr>
      <t>&gt;</t>
    </r>
    <r>
      <rPr>
        <sz val="11"/>
        <rFont val="Helvetica"/>
      </rPr>
      <t> Au niveau des fournisseurs de données ESG sur l'immobilier</t>
    </r>
  </si>
  <si>
    <r>
      <rPr>
        <b/>
        <sz val="11"/>
        <rFont val="Helvetica"/>
      </rPr>
      <t>&gt;</t>
    </r>
    <r>
      <rPr>
        <sz val="11"/>
        <rFont val="Helvetica"/>
      </rPr>
      <t> Au niveau des standards de reportings ESG sur l'immobilier</t>
    </r>
  </si>
  <si>
    <r>
      <rPr>
        <b/>
        <sz val="11"/>
        <rFont val="Helvetica"/>
      </rPr>
      <t>&gt;</t>
    </r>
    <r>
      <rPr>
        <sz val="11"/>
        <rFont val="Helvetica"/>
      </rPr>
      <t> Au niveau des grilles de notation ESG sur l'immobilier</t>
    </r>
  </si>
  <si>
    <r>
      <rPr>
        <b/>
        <sz val="11"/>
        <rFont val="Helvetica"/>
      </rPr>
      <t>&gt;</t>
    </r>
    <r>
      <rPr>
        <sz val="11"/>
        <rFont val="Helvetica"/>
      </rPr>
      <t> Au niveau des référentiels de place ESG sur l'immobilier</t>
    </r>
  </si>
  <si>
    <r>
      <rPr>
        <b/>
        <sz val="11"/>
        <rFont val="Helvetica"/>
      </rPr>
      <t>&gt;</t>
    </r>
    <r>
      <rPr>
        <sz val="11"/>
        <rFont val="Helvetica"/>
      </rPr>
      <t xml:space="preserve"> Avez-vous recours à des </t>
    </r>
    <r>
      <rPr>
        <b/>
        <sz val="11"/>
        <rFont val="Helvetica"/>
      </rPr>
      <t>proxys </t>
    </r>
    <r>
      <rPr>
        <sz val="11"/>
        <rFont val="Helvetica"/>
      </rPr>
      <t>?</t>
    </r>
  </si>
  <si>
    <r>
      <rPr>
        <b/>
        <sz val="11"/>
        <rFont val="Helvetica"/>
      </rPr>
      <t>&gt;</t>
    </r>
    <r>
      <rPr>
        <sz val="11"/>
        <rFont val="Helvetica"/>
      </rPr>
      <t xml:space="preserve"> Les données remontées et collectées sont-elles principalement </t>
    </r>
    <r>
      <rPr>
        <b/>
        <sz val="11"/>
        <rFont val="Helvetica"/>
      </rPr>
      <t>estimées </t>
    </r>
    <r>
      <rPr>
        <sz val="11"/>
        <rFont val="Helvetica"/>
      </rPr>
      <t>?</t>
    </r>
  </si>
  <si>
    <r>
      <rPr>
        <b/>
        <sz val="11"/>
        <rFont val="Helvetica"/>
      </rPr>
      <t>&gt;</t>
    </r>
    <r>
      <rPr>
        <sz val="11"/>
        <rFont val="Helvetica"/>
      </rPr>
      <t xml:space="preserve"> Les données remontées et collectées sont-elles principalement </t>
    </r>
    <r>
      <rPr>
        <b/>
        <sz val="11"/>
        <rFont val="Helvetica"/>
      </rPr>
      <t>mesurées </t>
    </r>
    <r>
      <rPr>
        <sz val="11"/>
        <rFont val="Helvetica"/>
      </rPr>
      <t>?</t>
    </r>
  </si>
  <si>
    <r>
      <rPr>
        <b/>
        <sz val="11"/>
        <rFont val="Helvetica"/>
      </rPr>
      <t>&gt;</t>
    </r>
    <r>
      <rPr>
        <sz val="11"/>
        <rFont val="Helvetica"/>
      </rPr>
      <t> L'initiative Assessing Low Carbon Transition (ACT) ?</t>
    </r>
  </si>
  <si>
    <r>
      <rPr>
        <b/>
        <sz val="11"/>
        <rFont val="Helvetica"/>
      </rPr>
      <t>&gt;</t>
    </r>
    <r>
      <rPr>
        <sz val="11"/>
        <rFont val="Helvetica"/>
      </rPr>
      <t> Sciences Based Target initiative (SBTi) ?</t>
    </r>
  </si>
  <si>
    <r>
      <rPr>
        <b/>
        <sz val="11"/>
        <rFont val="Helvetica"/>
      </rPr>
      <t>&gt;</t>
    </r>
    <r>
      <rPr>
        <sz val="11"/>
        <rFont val="Helvetica"/>
      </rPr>
      <t> Carbon Risk Real Estate Monitor (CRREM) ?</t>
    </r>
  </si>
  <si>
    <r>
      <rPr>
        <b/>
        <sz val="11"/>
        <rFont val="Helvetica"/>
      </rPr>
      <t>&gt; </t>
    </r>
    <r>
      <rPr>
        <sz val="11"/>
        <rFont val="Helvetica"/>
      </rPr>
      <t>Pour vos investissements en INDIRECT</t>
    </r>
  </si>
  <si>
    <r>
      <rPr>
        <b/>
        <sz val="11"/>
        <rFont val="Helvetica"/>
      </rPr>
      <t>&gt;</t>
    </r>
    <r>
      <rPr>
        <sz val="11"/>
        <rFont val="Helvetica"/>
      </rPr>
      <t> Pour vos investissements en DIRECT</t>
    </r>
  </si>
  <si>
    <t>Modalités de conditionnement de certaines variables financières à travers les critères ESG</t>
  </si>
  <si>
    <r>
      <t xml:space="preserve">Disposez-vous d'un </t>
    </r>
    <r>
      <rPr>
        <b/>
        <sz val="11"/>
        <rFont val="Helvetica"/>
      </rPr>
      <t>outil cartographique</t>
    </r>
    <r>
      <rPr>
        <sz val="11"/>
        <rFont val="Helvetica"/>
      </rPr>
      <t xml:space="preserve"> des risques établissant un diagnostic (identification, évaluation, priorisation et suivi des risques) pour le segment de l'immobilier ?</t>
    </r>
  </si>
  <si>
    <t xml:space="preserve"> Modalités d'accès aux données ESG des actifs Immobiliers</t>
  </si>
  <si>
    <r>
      <rPr>
        <b/>
        <sz val="11"/>
        <rFont val="Helvetica"/>
      </rPr>
      <t>&gt;</t>
    </r>
    <r>
      <rPr>
        <sz val="11"/>
        <rFont val="Helvetica"/>
      </rPr>
      <t> Rencontrez-vous des problèmes de couverture en matière de données ESG sur vos détentions directes ?</t>
    </r>
  </si>
  <si>
    <t>Qualité de la donnée ESG</t>
  </si>
  <si>
    <r>
      <rPr>
        <b/>
        <sz val="11"/>
        <rFont val="Helvetica"/>
      </rPr>
      <t>&gt;</t>
    </r>
    <r>
      <rPr>
        <sz val="11"/>
        <rFont val="Helvetica"/>
      </rPr>
      <t> Au niveau des pratiques de remontée de données en provenance des Sociétés de gestion ?</t>
    </r>
  </si>
  <si>
    <t>Q3.2.6</t>
  </si>
  <si>
    <t>Q3.2.7</t>
  </si>
  <si>
    <t>Q3.2.8</t>
  </si>
  <si>
    <t>Q3.2.9</t>
  </si>
  <si>
    <t>Q3.2.10</t>
  </si>
  <si>
    <t>Q3.1.3</t>
  </si>
  <si>
    <t>Q2.5.1.3</t>
  </si>
  <si>
    <t>Q2.5.1.4</t>
  </si>
  <si>
    <t>Q2.3.4.2</t>
  </si>
  <si>
    <t>Q2.3.3.2</t>
  </si>
  <si>
    <t>Q2.3.1.1</t>
  </si>
  <si>
    <t>Q2.3.1.2</t>
  </si>
  <si>
    <t>Q2.3.1.3</t>
  </si>
  <si>
    <t>Q2.1.1.2</t>
  </si>
  <si>
    <t>Coopération sur la qualité de la donnée ESG</t>
  </si>
  <si>
    <t>Quel est ou sont l (es) indicateur (s) PAI optionnel (s) ?</t>
  </si>
  <si>
    <t/>
  </si>
  <si>
    <t>Utilisez-vous un outil permettant l'évaluation des trajectoires de décarbonation des investissements réalisés sur les actifs immobiliers ?</t>
  </si>
  <si>
    <t>Réalisez-vous systématique une "due diligence ESG" en amont de vos investissements sur le segment des actifs immobiliers.</t>
  </si>
  <si>
    <r>
      <rPr>
        <b/>
        <sz val="11"/>
        <rFont val="Helvetica"/>
      </rPr>
      <t>&gt;</t>
    </r>
    <r>
      <rPr>
        <sz val="11"/>
        <rFont val="Helvetica"/>
      </rPr>
      <t> Des risques liés à la ressource en eau</t>
    </r>
  </si>
  <si>
    <r>
      <rPr>
        <b/>
        <sz val="11"/>
        <rFont val="Helvetica"/>
      </rPr>
      <t>&gt;</t>
    </r>
    <r>
      <rPr>
        <sz val="11"/>
        <rFont val="Helvetica"/>
      </rPr>
      <t> Des risques liés aux facteurs de pollution</t>
    </r>
  </si>
  <si>
    <r>
      <rPr>
        <b/>
        <sz val="11"/>
        <rFont val="Helvetica"/>
      </rPr>
      <t>&gt;</t>
    </r>
    <r>
      <rPr>
        <sz val="11"/>
        <rFont val="Helvetica"/>
      </rPr>
      <t> Des risques de controverses à l'échelle de l'actif immobilier</t>
    </r>
  </si>
  <si>
    <r>
      <rPr>
        <b/>
        <sz val="11"/>
        <rFont val="Helvetica"/>
      </rPr>
      <t>&gt;</t>
    </r>
    <r>
      <rPr>
        <sz val="11"/>
        <rFont val="Helvetica"/>
      </rPr>
      <t> Des risques de controverses à l'échelle du (des) locataire (s)</t>
    </r>
  </si>
  <si>
    <r>
      <rPr>
        <b/>
        <sz val="11"/>
        <rFont val="Helvetica"/>
      </rPr>
      <t>&gt;</t>
    </r>
    <r>
      <rPr>
        <sz val="11"/>
        <rFont val="Helvetica"/>
      </rPr>
      <t> Des risques ESG :</t>
    </r>
  </si>
  <si>
    <r>
      <rPr>
        <b/>
        <sz val="11"/>
        <rFont val="Helvetica"/>
      </rPr>
      <t>&gt;</t>
    </r>
    <r>
      <rPr>
        <sz val="11"/>
        <rFont val="Helvetica"/>
      </rPr>
      <t> Rencontrez-vous des problèmes de couverture en matière de données ESG sur vos détentions indirectes ?</t>
    </r>
  </si>
  <si>
    <r>
      <t xml:space="preserve">Auriez-vous besoin d'une </t>
    </r>
    <r>
      <rPr>
        <b/>
        <sz val="11"/>
        <rFont val="Helvetica"/>
      </rPr>
      <t>meilleure formation des collaborateurs</t>
    </r>
    <r>
      <rPr>
        <sz val="11"/>
        <rFont val="Helvetica"/>
      </rPr>
      <t> en interne ?</t>
    </r>
  </si>
  <si>
    <t>Dans quelles mesures ces outils sont-ils aidants pour décarboner activement votre portefeuille/stratégie d'investissement au regard de l'immobilier ?</t>
  </si>
  <si>
    <t>Réponse à sélectionner</t>
  </si>
  <si>
    <t>SOCIETE DE GESTION DE PORTEFEUILLE</t>
  </si>
  <si>
    <t>SOCIETE IMMOBILIERE COTEE</t>
  </si>
  <si>
    <t>Durée de détention moyenne des actifs immobiliers en portefeuille</t>
  </si>
  <si>
    <r>
      <t xml:space="preserve">Votre </t>
    </r>
    <r>
      <rPr>
        <b/>
        <sz val="11"/>
        <rFont val="Helvetica"/>
      </rPr>
      <t>stratégie ESG adaptée aux investissements sur les actifs immobiliers</t>
    </r>
    <r>
      <rPr>
        <sz val="11"/>
        <rFont val="Helvetica"/>
      </rPr>
      <t xml:space="preserve"> est-elle publiée et disponible publiquement ?</t>
    </r>
  </si>
  <si>
    <r>
      <rPr>
        <b/>
        <sz val="11"/>
        <rFont val="Helvetica"/>
      </rPr>
      <t>&gt;</t>
    </r>
    <r>
      <rPr>
        <sz val="11"/>
        <rFont val="Helvetica"/>
      </rPr>
      <t xml:space="preserve"> Les covenants ESG intégrées en amont améliorent-elles la </t>
    </r>
    <r>
      <rPr>
        <b/>
        <sz val="11"/>
        <rFont val="Helvetica"/>
      </rPr>
      <t>qualité</t>
    </r>
    <r>
      <rPr>
        <sz val="11"/>
        <rFont val="Helvetica"/>
      </rPr>
      <t xml:space="preserve"> des données en provenance de vos détentions ?</t>
    </r>
  </si>
  <si>
    <t>Avez-vous des espaces de co-construction autour de l'ESG et de la durabilité entre société de gestion vous permettant de répondre efficacement aux objectifs que vous entendez atteindre en matière de durabilité (objectifs, cibles, horizon de temps…)? Le cas échéant avec d'autres acteurs : Assureurs/ réseaux de distribution/ banques...</t>
  </si>
  <si>
    <t>Selection</t>
  </si>
  <si>
    <r>
      <t xml:space="preserve">Dans le cadre de cette stratégie ESG, avez-vous des </t>
    </r>
    <r>
      <rPr>
        <b/>
        <sz val="11"/>
        <rFont val="Helvetica"/>
      </rPr>
      <t>objectifs précis à remplir, en matière d'ESG sur vos investissements immobiliers</t>
    </r>
    <r>
      <rPr>
        <sz val="11"/>
        <rFont val="Helvetica"/>
      </rPr>
      <t> ?</t>
    </r>
  </si>
  <si>
    <t>Pas toujours</t>
  </si>
  <si>
    <t>Non concerné</t>
  </si>
  <si>
    <r>
      <t xml:space="preserve">Certains </t>
    </r>
    <r>
      <rPr>
        <b/>
        <sz val="11"/>
        <rFont val="Helvetica"/>
      </rPr>
      <t>critères ESG limitent-ils</t>
    </r>
    <r>
      <rPr>
        <sz val="11"/>
        <rFont val="Helvetica"/>
      </rPr>
      <t xml:space="preserve"> vos investissements sur des actifs immobiliers ?</t>
    </r>
  </si>
  <si>
    <t>Gourvenance ESG</t>
  </si>
  <si>
    <t>Gouvernance des enjeux ESG</t>
  </si>
  <si>
    <r>
      <t xml:space="preserve">Les </t>
    </r>
    <r>
      <rPr>
        <b/>
        <sz val="11"/>
        <color theme="1"/>
        <rFont val="Helvetica"/>
      </rPr>
      <t>collaborateurs</t>
    </r>
    <r>
      <rPr>
        <sz val="11"/>
        <color theme="1"/>
        <rFont val="Helvetica"/>
      </rPr>
      <t xml:space="preserve"> travaillant sur les actifs immobiliers sont-ils formés aux enjeux et à l'intégration des risques ESG ?</t>
    </r>
  </si>
  <si>
    <t>Risques ESG et Outils d'évaluation</t>
  </si>
  <si>
    <r>
      <t xml:space="preserve">Si concerné, à quelle agence de notation ESG faites-vous appel pour vous accompagner dans la notation des actifs immobiliers en </t>
    </r>
    <r>
      <rPr>
        <b/>
        <sz val="11"/>
        <rFont val="Helvetica"/>
      </rPr>
      <t>détention indirecte</t>
    </r>
    <r>
      <rPr>
        <sz val="11"/>
        <rFont val="Helvetica"/>
      </rPr>
      <t xml:space="preserve"> (fonds/autre véhicule d'investissements) ?</t>
    </r>
  </si>
  <si>
    <r>
      <t xml:space="preserve">Si concerné, à quelle agence de notation ESG faites-vous appel pour vous accompagner dans la notation des actifs immobiliers en </t>
    </r>
    <r>
      <rPr>
        <b/>
        <sz val="11"/>
        <rFont val="Helvetica"/>
      </rPr>
      <t>détention directe</t>
    </r>
    <r>
      <rPr>
        <sz val="11"/>
        <rFont val="Helvetica"/>
      </rPr>
      <t> ?</t>
    </r>
  </si>
  <si>
    <t xml:space="preserve">Ne sait pas </t>
  </si>
  <si>
    <t>Une opportunité</t>
  </si>
  <si>
    <t>Une contrainte</t>
  </si>
  <si>
    <t>Les deux</t>
  </si>
  <si>
    <t>Prise en compte de la Taxonomie dans la stratégie d'investissement</t>
  </si>
  <si>
    <t>Indicateur GIR (Green Investment Ratio)</t>
  </si>
  <si>
    <t>Difficulté importante</t>
  </si>
  <si>
    <r>
      <t>Quel était votre niveau de difficulté pour</t>
    </r>
    <r>
      <rPr>
        <b/>
        <sz val="11"/>
        <rFont val="Helvetica"/>
      </rPr>
      <t xml:space="preserve"> l'interprétation des critère</t>
    </r>
    <r>
      <rPr>
        <sz val="11"/>
        <rFont val="Helvetica"/>
      </rPr>
      <t>s du règlement ?</t>
    </r>
  </si>
  <si>
    <r>
      <t xml:space="preserve">Quel était votre niveau de difficulté pour avoir </t>
    </r>
    <r>
      <rPr>
        <b/>
        <sz val="11"/>
        <rFont val="Helvetica"/>
      </rPr>
      <t>accès aux données</t>
    </r>
    <r>
      <rPr>
        <sz val="11"/>
        <rFont val="Helvetica"/>
      </rPr>
      <t xml:space="preserve"> nécessaires et les collecter ?</t>
    </r>
  </si>
  <si>
    <t>Des données réelles mesurées</t>
  </si>
  <si>
    <t>Des données reportées</t>
  </si>
  <si>
    <t>Des données estimées</t>
  </si>
  <si>
    <t>Des données provenant de proxy</t>
  </si>
  <si>
    <t>Autre</t>
  </si>
  <si>
    <t>Pour le calcul du GIR sur les actifs immobiliers, les données sont-elles :</t>
  </si>
  <si>
    <t>Des données réelles et estimées</t>
  </si>
  <si>
    <t>Dans quelle mesure cet indicateur sera utilisé pour piloter votre activité d'investissement immobilier ?</t>
  </si>
  <si>
    <t>Article 29 de la Loi Energie-Climat portant sur les activités immobilières</t>
  </si>
  <si>
    <r>
      <rPr>
        <b/>
        <sz val="11"/>
        <rFont val="Helvetica"/>
      </rPr>
      <t>Dans quelle mesure l'immobilier</t>
    </r>
    <r>
      <rPr>
        <sz val="11"/>
        <rFont val="Helvetica"/>
      </rPr>
      <t xml:space="preserve">, à travers sa spécificité, vous permet-il de répondre aux enjeux du reporting ? Actif réel, données mesurées, trajectoire de décarbonation, éléments certifiés... </t>
    </r>
  </si>
  <si>
    <r>
      <t xml:space="preserve">SFDR
</t>
    </r>
    <r>
      <rPr>
        <sz val="11"/>
        <color theme="0"/>
        <rFont val="Helvetica"/>
      </rPr>
      <t>Sustainable Finance Disclosure Regulation</t>
    </r>
  </si>
  <si>
    <r>
      <t xml:space="preserve">Avez-vous calculé les indicateurs associés aux </t>
    </r>
    <r>
      <rPr>
        <b/>
        <sz val="11"/>
        <rFont val="Helvetica"/>
      </rPr>
      <t>principales incidences négatives</t>
    </r>
    <r>
      <rPr>
        <sz val="11"/>
        <rFont val="Helvetica"/>
      </rPr>
      <t xml:space="preserve"> (PAI) ?</t>
    </r>
  </si>
  <si>
    <t>Q2.2.2.5</t>
  </si>
  <si>
    <t>Q2.2.2.6</t>
  </si>
  <si>
    <t>Q2.2.2.7</t>
  </si>
  <si>
    <t>Q2.2.2.8</t>
  </si>
  <si>
    <t>Q2.1.1.1</t>
  </si>
  <si>
    <t>Q2.1.1.6</t>
  </si>
  <si>
    <r>
      <t xml:space="preserve">Si vous avez une </t>
    </r>
    <r>
      <rPr>
        <b/>
        <sz val="11"/>
        <rFont val="Helvetica"/>
      </rPr>
      <t>politique d'exclusion</t>
    </r>
    <r>
      <rPr>
        <sz val="11"/>
        <rFont val="Helvetica"/>
      </rPr>
      <t>, est-elle déclinée à l'échelle des actifs immobiliers ?</t>
    </r>
  </si>
  <si>
    <t>Q2.1.1.7</t>
  </si>
  <si>
    <t>Q2.1.1.8</t>
  </si>
  <si>
    <r>
      <t>Pour la France,</t>
    </r>
    <r>
      <rPr>
        <b/>
        <sz val="11"/>
        <rFont val="Helvetica"/>
      </rPr>
      <t xml:space="preserve"> montant des encours totaux sous gestion sur le segment de l'immobilier,</t>
    </r>
    <r>
      <rPr>
        <sz val="11"/>
        <rFont val="Helvetica"/>
      </rPr>
      <t xml:space="preserve"> au 31/12/2023, en millions d'euros.</t>
    </r>
  </si>
  <si>
    <t>Q1.1</t>
  </si>
  <si>
    <t>Q1.3</t>
  </si>
  <si>
    <r>
      <t>Pour la France,</t>
    </r>
    <r>
      <rPr>
        <b/>
        <sz val="11"/>
        <rFont val="Helvetica"/>
      </rPr>
      <t xml:space="preserve"> montant des encours sous gestion sur le segment de l'immobilier, géré selon une approche ESG</t>
    </r>
    <r>
      <rPr>
        <sz val="11"/>
        <rFont val="Helvetica"/>
      </rPr>
      <t xml:space="preserve"> au 31/12/2023, en millions d'euros.</t>
    </r>
  </si>
  <si>
    <r>
      <t xml:space="preserve">Un </t>
    </r>
    <r>
      <rPr>
        <b/>
        <sz val="11"/>
        <color theme="1"/>
        <rFont val="Helvetica"/>
      </rPr>
      <t>contrôle interne formé aux enjeux ESG</t>
    </r>
    <r>
      <rPr>
        <sz val="11"/>
        <color theme="1"/>
        <rFont val="Helvetica"/>
      </rPr>
      <t xml:space="preserve"> est-il opérant au sein de votre organisation ?</t>
    </r>
  </si>
  <si>
    <r>
      <rPr>
        <b/>
        <sz val="11"/>
        <color theme="1"/>
        <rFont val="Helvetica"/>
      </rPr>
      <t>&gt; </t>
    </r>
    <r>
      <rPr>
        <sz val="11"/>
        <color theme="1"/>
        <rFont val="Helvetica"/>
      </rPr>
      <t xml:space="preserve">Actifs immobiliers </t>
    </r>
    <r>
      <rPr>
        <b/>
        <sz val="11"/>
        <color theme="1"/>
        <rFont val="Helvetica"/>
      </rPr>
      <t>en détention DIRECTE</t>
    </r>
    <r>
      <rPr>
        <sz val="11"/>
        <color theme="1"/>
        <rFont val="Helvetica"/>
      </rPr>
      <t> ?</t>
    </r>
  </si>
  <si>
    <r>
      <rPr>
        <b/>
        <sz val="11"/>
        <color theme="1"/>
        <rFont val="Helvetica"/>
      </rPr>
      <t>&gt; </t>
    </r>
    <r>
      <rPr>
        <sz val="11"/>
        <color theme="1"/>
        <rFont val="Helvetica"/>
      </rPr>
      <t xml:space="preserve">Actifs immobiliers </t>
    </r>
    <r>
      <rPr>
        <b/>
        <sz val="11"/>
        <color theme="1"/>
        <rFont val="Helvetica"/>
      </rPr>
      <t>en détention INDIRECTE </t>
    </r>
    <r>
      <rPr>
        <sz val="11"/>
        <color theme="1"/>
        <rFont val="Helvetica"/>
      </rPr>
      <t>?</t>
    </r>
  </si>
  <si>
    <r>
      <rPr>
        <b/>
        <sz val="11"/>
        <rFont val="Helvetica"/>
      </rPr>
      <t>&gt;</t>
    </r>
    <r>
      <rPr>
        <sz val="11"/>
        <rFont val="Helvetica"/>
      </rPr>
      <t> Des risques physiques liés au changement climatique</t>
    </r>
  </si>
  <si>
    <r>
      <rPr>
        <b/>
        <sz val="11"/>
        <rFont val="Helvetica"/>
      </rPr>
      <t>&gt;</t>
    </r>
    <r>
      <rPr>
        <sz val="11"/>
        <rFont val="Helvetica"/>
      </rPr>
      <t> Des risques liés à l'érosion de la biodiversité</t>
    </r>
  </si>
  <si>
    <r>
      <rPr>
        <b/>
        <sz val="11"/>
        <rFont val="Helvetica"/>
      </rPr>
      <t>&gt; </t>
    </r>
    <r>
      <rPr>
        <sz val="11"/>
        <rFont val="Helvetica"/>
      </rPr>
      <t>Des risques de non-alignement des actifs immobilier à l'Accord de Paris</t>
    </r>
  </si>
  <si>
    <r>
      <t xml:space="preserve">Avez-vous une stratégie en matière d'identification des "actifs immobiliers échoués ou </t>
    </r>
    <r>
      <rPr>
        <b/>
        <sz val="11"/>
        <rFont val="Helvetica"/>
      </rPr>
      <t>stranded Assets"</t>
    </r>
    <r>
      <rPr>
        <sz val="11"/>
        <rFont val="Helvetica"/>
      </rPr>
      <t>?</t>
    </r>
  </si>
  <si>
    <r>
      <rPr>
        <b/>
        <sz val="11"/>
        <rFont val="Helvetica"/>
      </rPr>
      <t>&gt;</t>
    </r>
    <r>
      <rPr>
        <sz val="11"/>
        <rFont val="Helvetica"/>
      </rPr>
      <t> GHG Protocol</t>
    </r>
  </si>
  <si>
    <r>
      <rPr>
        <b/>
        <sz val="11"/>
        <rFont val="Helvetica"/>
      </rPr>
      <t>&gt; </t>
    </r>
    <r>
      <rPr>
        <sz val="11"/>
        <rFont val="Helvetica"/>
      </rPr>
      <t>GRESB</t>
    </r>
  </si>
  <si>
    <r>
      <rPr>
        <b/>
        <sz val="11"/>
        <rFont val="Helvetica"/>
      </rPr>
      <t>&gt;</t>
    </r>
    <r>
      <rPr>
        <sz val="11"/>
        <rFont val="Helvetica"/>
      </rPr>
      <t> CDP</t>
    </r>
  </si>
  <si>
    <r>
      <rPr>
        <b/>
        <sz val="11"/>
        <rFont val="Helvetica"/>
      </rPr>
      <t>&gt; </t>
    </r>
    <r>
      <rPr>
        <sz val="11"/>
        <rFont val="Helvetica"/>
      </rPr>
      <t>GRI</t>
    </r>
  </si>
  <si>
    <r>
      <rPr>
        <b/>
        <sz val="11"/>
        <rFont val="Helvetica"/>
      </rPr>
      <t>&gt;</t>
    </r>
    <r>
      <rPr>
        <sz val="11"/>
        <rFont val="Helvetica"/>
      </rPr>
      <t> TCFD</t>
    </r>
  </si>
  <si>
    <r>
      <rPr>
        <b/>
        <sz val="11"/>
        <rFont val="Helvetica"/>
      </rPr>
      <t>&gt; </t>
    </r>
    <r>
      <rPr>
        <sz val="11"/>
        <rFont val="Helvetica"/>
      </rPr>
      <t>TNFD</t>
    </r>
  </si>
  <si>
    <r>
      <rPr>
        <b/>
        <sz val="11"/>
        <rFont val="Helvetica"/>
      </rPr>
      <t>&gt; </t>
    </r>
    <r>
      <rPr>
        <sz val="11"/>
        <rFont val="Helvetica"/>
      </rPr>
      <t>PRI</t>
    </r>
  </si>
  <si>
    <r>
      <rPr>
        <b/>
        <sz val="11"/>
        <color theme="1"/>
        <rFont val="Helvetica"/>
      </rPr>
      <t>&gt;</t>
    </r>
    <r>
      <rPr>
        <sz val="11"/>
        <color theme="1"/>
        <rFont val="Helvetica"/>
      </rPr>
      <t> Grille sectorielle intégrant les dimensions ESG et durabilité</t>
    </r>
  </si>
  <si>
    <t>Q2.4.1.10</t>
  </si>
  <si>
    <t>Protocole, cadre, standard de place et grilles ESG utilisés</t>
  </si>
  <si>
    <t>Le cas échéant, lequels :</t>
  </si>
  <si>
    <t>Standards, agences de notation ESG et initiatives spécifiques à l'immobilier</t>
  </si>
  <si>
    <t>Observez-vous une évolution en matière de communication et de remontée des données ESG ?</t>
  </si>
  <si>
    <t>Si oui, laquelle:</t>
  </si>
  <si>
    <t>Q2.5.2</t>
  </si>
  <si>
    <t>Q2.5.3</t>
  </si>
  <si>
    <t>Q2.5.4</t>
  </si>
  <si>
    <t>Q2.5.5</t>
  </si>
  <si>
    <t>Q2.5.2.1</t>
  </si>
  <si>
    <t>Q2.5.2.2</t>
  </si>
  <si>
    <t>Q2.5.2.3</t>
  </si>
  <si>
    <t>Q2.5.2.4</t>
  </si>
  <si>
    <t>Q2.5.2.5</t>
  </si>
  <si>
    <t>Q2.5.2.6</t>
  </si>
  <si>
    <t>Q2.5.2.7</t>
  </si>
  <si>
    <t>Q2.5.2.8</t>
  </si>
  <si>
    <t>Q2.5.2.9</t>
  </si>
  <si>
    <t>Q2.5.2.10</t>
  </si>
  <si>
    <t>Q2.5.2.11</t>
  </si>
  <si>
    <t>Q2.5.3.1</t>
  </si>
  <si>
    <t>Q2.5.3.2</t>
  </si>
  <si>
    <t>Q2.5.3.3</t>
  </si>
  <si>
    <t>Q2.5.3.4</t>
  </si>
  <si>
    <t>Q2.5.3.5</t>
  </si>
  <si>
    <t>Q2.5.3.6</t>
  </si>
  <si>
    <t>Q2.5.3.7</t>
  </si>
  <si>
    <t>Q2.5.3.8</t>
  </si>
  <si>
    <t>Q2.5.3.9</t>
  </si>
  <si>
    <t>Q2.5.3.10</t>
  </si>
  <si>
    <t>Q2.5.3.11</t>
  </si>
  <si>
    <t>Q2.5.3.12</t>
  </si>
  <si>
    <t>Q2.5.3.13</t>
  </si>
  <si>
    <t>Q2.5.3.14</t>
  </si>
  <si>
    <t>Q2.5.3.15</t>
  </si>
  <si>
    <t>Q2.5.3.16</t>
  </si>
  <si>
    <t>Q2.5.3.17</t>
  </si>
  <si>
    <t>Q2.5.3.18</t>
  </si>
  <si>
    <t>Q2.5.3.19</t>
  </si>
  <si>
    <t>Q2.5.3.20</t>
  </si>
  <si>
    <t>Q2.5.3.21</t>
  </si>
  <si>
    <t>Si oui, lesquels : (tertiaire, centre commercial, résidentiel, hôtel, etc.)</t>
  </si>
  <si>
    <t>Des plans d'améliorations de l'infrastructure "données ESG" sont-ils structurés au niveau des actifs investis ?</t>
  </si>
  <si>
    <t>Q2.5.4.1</t>
  </si>
  <si>
    <t>Q2.5.4.2</t>
  </si>
  <si>
    <t>Q2.5.4.3</t>
  </si>
  <si>
    <t>Q2.5.5.1</t>
  </si>
  <si>
    <t>Q2.5.5.2</t>
  </si>
  <si>
    <t>Q3.1.1</t>
  </si>
  <si>
    <t>Q3.1.2</t>
  </si>
  <si>
    <t>Difficulté très importante</t>
  </si>
  <si>
    <t>Difficulté modérée</t>
  </si>
  <si>
    <t>Difficulté faible</t>
  </si>
  <si>
    <t>Difficulté très faible</t>
  </si>
  <si>
    <t>Aucune difficulté</t>
  </si>
  <si>
    <r>
      <t xml:space="preserve">Quel est votre niveau de difficulté pour définir les </t>
    </r>
    <r>
      <rPr>
        <b/>
        <sz val="11"/>
        <rFont val="Helvetica"/>
      </rPr>
      <t>types de preuves</t>
    </r>
    <r>
      <rPr>
        <sz val="11"/>
        <rFont val="Helvetica"/>
      </rPr>
      <t xml:space="preserve"> acceptables ?</t>
    </r>
  </si>
  <si>
    <t>Q3.3.1</t>
  </si>
  <si>
    <t>Q3.3.2</t>
  </si>
  <si>
    <t>Q3.3.6</t>
  </si>
  <si>
    <t>Q3.3.7</t>
  </si>
  <si>
    <t>Q3.3.8</t>
  </si>
  <si>
    <t>Q3.3.9</t>
  </si>
  <si>
    <t>Q3.3.10</t>
  </si>
  <si>
    <r>
      <t xml:space="preserve">Quels sont/seront selon vous les </t>
    </r>
    <r>
      <rPr>
        <b/>
        <sz val="11"/>
        <rFont val="Helvetica"/>
      </rPr>
      <t>impacts</t>
    </r>
    <r>
      <rPr>
        <sz val="11"/>
        <rFont val="Helvetica"/>
      </rPr>
      <t xml:space="preserve"> de cette réglementation pour le secteur de l'immobilier ?</t>
    </r>
  </si>
  <si>
    <t>Q3.2.11</t>
  </si>
  <si>
    <t>Q3.2.12</t>
  </si>
  <si>
    <t>Q3.4.2</t>
  </si>
  <si>
    <t>Q3.4.3</t>
  </si>
  <si>
    <t>Q3.4.4</t>
  </si>
  <si>
    <t>Q3.4.5</t>
  </si>
  <si>
    <t>Q3.4.6</t>
  </si>
  <si>
    <t>Q3.4.7</t>
  </si>
  <si>
    <r>
      <t>Votre dispositif ESG fait-il l'objet d'un</t>
    </r>
    <r>
      <rPr>
        <b/>
        <sz val="11"/>
        <rFont val="Helvetica"/>
      </rPr>
      <t xml:space="preserve"> contrôle périodique interne</t>
    </r>
    <r>
      <rPr>
        <sz val="11"/>
        <rFont val="Helvetica"/>
      </rPr>
      <t xml:space="preserve"> (contrôle interne/conformité) avec remise d'un rapport à la direction.</t>
    </r>
  </si>
  <si>
    <r>
      <t xml:space="preserve">Votre dispositif ESG (stratégie ESG, méthodologies ESG, données ESG, objectifs ESG, indicateurs ESG, cibles ESG, plans d'actions/Transition) est-il audité par </t>
    </r>
    <r>
      <rPr>
        <b/>
        <sz val="11"/>
        <rFont val="Helvetica"/>
      </rPr>
      <t>un Organisme Tiers Indépendant (OTI)</t>
    </r>
  </si>
  <si>
    <t>Oui, systématiquement</t>
  </si>
  <si>
    <t>Oui dans certains cas spécifiques</t>
  </si>
  <si>
    <r>
      <rPr>
        <b/>
        <sz val="11"/>
        <color theme="1"/>
        <rFont val="Helvetica"/>
      </rPr>
      <t>&gt; </t>
    </r>
    <r>
      <rPr>
        <sz val="11"/>
        <color theme="1"/>
        <rFont val="Helvetica"/>
      </rPr>
      <t>De l'identification, l'évaluation, de la priorisation et des modalités de gestion des risques ESG</t>
    </r>
  </si>
  <si>
    <t>Q2.3.2.9</t>
  </si>
  <si>
    <t>Q2.3.2.10</t>
  </si>
  <si>
    <t>Q2.3.4.3</t>
  </si>
  <si>
    <t>Q2.3.4.4</t>
  </si>
  <si>
    <t>Q2.3.4.5</t>
  </si>
  <si>
    <t>Q2.3.4.6</t>
  </si>
  <si>
    <t>Q2.3.4.7</t>
  </si>
  <si>
    <t>Q2.3.5.3</t>
  </si>
  <si>
    <t>Q2.3.5.4</t>
  </si>
  <si>
    <t>Le cas échéant, quels sont les risques non-couverts par votre outil ?</t>
  </si>
  <si>
    <t>Q2.4.2.2</t>
  </si>
  <si>
    <r>
      <rPr>
        <b/>
        <sz val="11"/>
        <rFont val="Helvetica"/>
      </rPr>
      <t>&gt;</t>
    </r>
    <r>
      <rPr>
        <sz val="11"/>
        <rFont val="Helvetica"/>
      </rPr>
      <t> Vos investissements immobiliers en DIRECTS</t>
    </r>
  </si>
  <si>
    <r>
      <rPr>
        <b/>
        <sz val="11"/>
        <rFont val="Helvetica"/>
      </rPr>
      <t>&gt; </t>
    </r>
    <r>
      <rPr>
        <sz val="11"/>
        <rFont val="Helvetica"/>
      </rPr>
      <t>Vos investissements immobiliers en INDIRECT</t>
    </r>
  </si>
  <si>
    <r>
      <rPr>
        <b/>
        <sz val="11"/>
        <rFont val="Helvetica"/>
      </rPr>
      <t>&gt;</t>
    </r>
    <r>
      <rPr>
        <sz val="11"/>
        <rFont val="Helvetica"/>
      </rPr>
      <t> Autres outils de trajectoire de décarbonation éventuellement utilisés pour les actifs financés ?</t>
    </r>
  </si>
  <si>
    <r>
      <t xml:space="preserve">Si vous avez une </t>
    </r>
    <r>
      <rPr>
        <b/>
        <sz val="11"/>
        <rFont val="Helvetica"/>
      </rPr>
      <t>politique d'exclusion</t>
    </r>
    <r>
      <rPr>
        <sz val="11"/>
        <rFont val="Helvetica"/>
      </rPr>
      <t>, est-elle déclinée à l'échelle des activités ?</t>
    </r>
  </si>
  <si>
    <r>
      <t xml:space="preserve">Si vous avez une </t>
    </r>
    <r>
      <rPr>
        <b/>
        <sz val="11"/>
        <rFont val="Helvetica"/>
      </rPr>
      <t>politique d'exclusion</t>
    </r>
    <r>
      <rPr>
        <sz val="11"/>
        <rFont val="Helvetica"/>
      </rPr>
      <t>, est-elle déclinée à l'échelle des locataires ?</t>
    </r>
  </si>
  <si>
    <t>Mesurez-vous l'efficacité de ces formations sur les orientations prises en matière d'ESG ?</t>
  </si>
  <si>
    <t>Si oui, auriez-vous des exemples ?</t>
  </si>
  <si>
    <t>Les connaissances acquises grâce à ces formations sur l'ESG et la durabilité vous ont-elles permis de développer des solutions "innovantes" intégrant la dimension "durabilité" ?</t>
  </si>
  <si>
    <t>Avez-vous pris des mesures de sensibilisation des clients sur les enjeux ESG/durabilité ?</t>
  </si>
  <si>
    <r>
      <t xml:space="preserve">Les risques financiers en matière </t>
    </r>
    <r>
      <rPr>
        <b/>
        <sz val="11"/>
        <rFont val="Helvetica"/>
      </rPr>
      <t>d'actifs immobiliers "échoués"</t>
    </r>
    <r>
      <rPr>
        <sz val="11"/>
        <rFont val="Helvetica"/>
      </rPr>
      <t xml:space="preserve"> sont-ils évalués ?</t>
    </r>
  </si>
  <si>
    <t>Les critères ci-dessus sont-ils plus communément analysés pour une typologie d'actifs immobiliers en particulier ?</t>
  </si>
  <si>
    <t>Si vous êtes engagés dans une ou plusieurs initiatives de place sur l'immobilier, lesquelles sont-elles ?</t>
  </si>
  <si>
    <t>Quels sont les apports de ces initiatives en matière d'ESG sur l'immobilier ?</t>
  </si>
  <si>
    <r>
      <t xml:space="preserve">Les différentes </t>
    </r>
    <r>
      <rPr>
        <b/>
        <sz val="11"/>
        <color theme="1"/>
        <rFont val="Helvetica"/>
      </rPr>
      <t>instances de gouvernance</t>
    </r>
    <r>
      <rPr>
        <sz val="11"/>
        <color theme="1"/>
        <rFont val="Helvetica"/>
      </rPr>
      <t xml:space="preserve"> ont-elles intégré à leur feuille de route les enjeux ESG ?</t>
    </r>
  </si>
  <si>
    <r>
      <t xml:space="preserve">La politique de rémunération des </t>
    </r>
    <r>
      <rPr>
        <b/>
        <sz val="11"/>
        <rFont val="Helvetica"/>
      </rPr>
      <t>fonctions exécutives</t>
    </r>
    <r>
      <rPr>
        <sz val="11"/>
        <rFont val="Helvetica"/>
      </rPr>
      <t xml:space="preserve"> a-t-elle été modifiée pour intégrer les enjeux ESG ?</t>
    </r>
  </si>
  <si>
    <r>
      <t xml:space="preserve">La politique de rémunération </t>
    </r>
    <r>
      <rPr>
        <b/>
        <sz val="11"/>
        <rFont val="Helvetica"/>
      </rPr>
      <t>salariale</t>
    </r>
    <r>
      <rPr>
        <sz val="11"/>
        <rFont val="Helvetica"/>
      </rPr>
      <t xml:space="preserve"> a-t-elle été modifiée pour intégrer la recherche de performance ESG ?</t>
    </r>
  </si>
  <si>
    <t>Pourriez-vous préciser ce problème et spécifier les conséquences opérationnelles ?</t>
  </si>
  <si>
    <r>
      <t xml:space="preserve">Les </t>
    </r>
    <r>
      <rPr>
        <b/>
        <sz val="11"/>
        <color theme="1"/>
        <rFont val="Helvetica"/>
      </rPr>
      <t>instances de gouvernance</t>
    </r>
    <r>
      <rPr>
        <sz val="11"/>
        <color theme="1"/>
        <rFont val="Helvetica"/>
      </rPr>
      <t xml:space="preserve"> sont-elles formées aux enjeux ESG et à l'intégration des risques ESG sur l'immobilier ?</t>
    </r>
  </si>
  <si>
    <t>Pour les investissements dans des actifs immobiliers réalisez-vous systématiquement une analyse quantitative, qualitative ainsi qu'un suivi :</t>
  </si>
  <si>
    <t>Les ouitls ci-dessus sont-ils plus communément analysés pour une typologie d'actifs immobiliers en particulier ? Et/ou une zone géographique ?</t>
  </si>
  <si>
    <r>
      <rPr>
        <b/>
        <sz val="11"/>
        <rFont val="Helvetica"/>
      </rPr>
      <t>&gt; </t>
    </r>
    <r>
      <rPr>
        <sz val="11"/>
        <rFont val="Helvetica"/>
      </rPr>
      <t>Autres protocoles ou standards éventuellement utilisés :</t>
    </r>
  </si>
  <si>
    <t>Stratégie ESG : modalités d'intégration</t>
  </si>
  <si>
    <t>Dans quelles mesures ces protocoles, cadres, standards, grilles sont-ils structurants ?</t>
  </si>
  <si>
    <r>
      <rPr>
        <b/>
        <sz val="11"/>
        <rFont val="Helvetica"/>
      </rPr>
      <t>&gt;</t>
    </r>
    <r>
      <rPr>
        <sz val="11"/>
        <rFont val="Helvetica"/>
      </rPr>
      <t> L'absence de données ESG de "qualité" est-elle une condition d'un non-investissement :</t>
    </r>
  </si>
  <si>
    <r>
      <rPr>
        <b/>
        <sz val="11"/>
        <rFont val="Helvetica"/>
      </rPr>
      <t>&gt; </t>
    </r>
    <r>
      <rPr>
        <sz val="11"/>
        <rFont val="Helvetica"/>
      </rPr>
      <t>dans un fonds ?</t>
    </r>
  </si>
  <si>
    <r>
      <rPr>
        <b/>
        <sz val="11"/>
        <rFont val="Helvetica"/>
      </rPr>
      <t>&gt;</t>
    </r>
    <r>
      <rPr>
        <sz val="11"/>
        <rFont val="Helvetica"/>
      </rPr>
      <t> dans un actif immobilier ?</t>
    </r>
  </si>
  <si>
    <r>
      <t xml:space="preserve">utilisez-vous un outil ou une </t>
    </r>
    <r>
      <rPr>
        <b/>
        <sz val="11"/>
        <rFont val="Helvetica"/>
      </rPr>
      <t>plateforme d'automatisation de la collecte des données ESG pour :</t>
    </r>
  </si>
  <si>
    <t>Les difficultés rencontrées pour fiabiliser la collecte de données ESG sont-elles spécifiques à une typologie d'actifs immobiliers ?</t>
  </si>
  <si>
    <r>
      <t xml:space="preserve">Taxinomie européenne
</t>
    </r>
    <r>
      <rPr>
        <sz val="11"/>
        <color theme="0"/>
        <rFont val="Helvetica"/>
      </rPr>
      <t>Règlement (UE) 2020/852 dit Taxinomie</t>
    </r>
  </si>
  <si>
    <r>
      <t xml:space="preserve">Auriez-vous besoin d'une </t>
    </r>
    <r>
      <rPr>
        <b/>
        <sz val="11"/>
        <rFont val="Helvetica"/>
      </rPr>
      <t xml:space="preserve">harmonisation : </t>
    </r>
  </si>
  <si>
    <t>Les difficultés rencontrées pour fiabiliser la collecte de données ESG sont-elles spécifiques à certaines zones géographiques ?</t>
  </si>
  <si>
    <r>
      <t xml:space="preserve">Lors d'un investissement immobilier </t>
    </r>
    <r>
      <rPr>
        <b/>
        <sz val="11"/>
        <rFont val="Helvetica"/>
      </rPr>
      <t>détenu en direct</t>
    </r>
    <r>
      <rPr>
        <sz val="11"/>
        <rFont val="Helvetica"/>
      </rPr>
      <t xml:space="preserve">, prenez-vous en compte </t>
    </r>
    <r>
      <rPr>
        <b/>
        <sz val="11"/>
        <rFont val="Helvetica"/>
      </rPr>
      <t>l'alignement</t>
    </r>
    <r>
      <rPr>
        <sz val="11"/>
        <rFont val="Helvetica"/>
      </rPr>
      <t xml:space="preserve"> de l'actif à la Taxinomie européenne ?</t>
    </r>
  </si>
  <si>
    <r>
      <t xml:space="preserve">Lors d'un investissement immobilier </t>
    </r>
    <r>
      <rPr>
        <b/>
        <sz val="11"/>
        <rFont val="Helvetica"/>
      </rPr>
      <t>détenu en indirect</t>
    </r>
    <r>
      <rPr>
        <sz val="11"/>
        <rFont val="Helvetica"/>
      </rPr>
      <t xml:space="preserve">, prenez-vous en compte </t>
    </r>
    <r>
      <rPr>
        <b/>
        <sz val="11"/>
        <rFont val="Helvetica"/>
      </rPr>
      <t>l'alignement</t>
    </r>
    <r>
      <rPr>
        <sz val="11"/>
        <rFont val="Helvetica"/>
      </rPr>
      <t xml:space="preserve"> de l'actif à la Taxinomie européenne ?</t>
    </r>
  </si>
  <si>
    <r>
      <t>Quel est votre niveau de difficulté concernant la</t>
    </r>
    <r>
      <rPr>
        <b/>
        <sz val="11"/>
        <rFont val="Helvetica"/>
      </rPr>
      <t xml:space="preserve"> transparisation des données </t>
    </r>
    <r>
      <rPr>
        <sz val="11"/>
        <rFont val="Helvetica"/>
      </rPr>
      <t>?</t>
    </r>
  </si>
  <si>
    <r>
      <t xml:space="preserve">Quel est votre niveau de difficulté concernant la </t>
    </r>
    <r>
      <rPr>
        <b/>
        <sz val="11"/>
        <rFont val="Helvetica"/>
      </rPr>
      <t>fiabilité</t>
    </r>
    <r>
      <rPr>
        <sz val="11"/>
        <rFont val="Helvetica"/>
      </rPr>
      <t xml:space="preserve"> des données ?</t>
    </r>
  </si>
  <si>
    <r>
      <t xml:space="preserve">Quel est votre niveau de difficulté concernant le </t>
    </r>
    <r>
      <rPr>
        <b/>
        <sz val="11"/>
        <rFont val="Helvetica"/>
      </rPr>
      <t>choix des indicateurs pertinents</t>
    </r>
    <r>
      <rPr>
        <sz val="11"/>
        <rFont val="Helvetica"/>
      </rPr>
      <t> ?</t>
    </r>
  </si>
  <si>
    <r>
      <t xml:space="preserve">Quel est votre niveau de difficulté concernant la </t>
    </r>
    <r>
      <rPr>
        <b/>
        <sz val="11"/>
        <rFont val="Helvetica"/>
      </rPr>
      <t>consolidation, agrégation</t>
    </r>
    <r>
      <rPr>
        <sz val="11"/>
        <rFont val="Helvetica"/>
      </rPr>
      <t xml:space="preserve"> des données au titre de 29 LEC et des différentes stratégies sur l'ensemble des classes d'actifs gérés ?</t>
    </r>
  </si>
  <si>
    <r>
      <t xml:space="preserve">Quel est votre niveau de difficulté concernant le </t>
    </r>
    <r>
      <rPr>
        <b/>
        <sz val="11"/>
        <rFont val="Helvetica"/>
      </rPr>
      <t xml:space="preserve">choix de trajectoires </t>
    </r>
    <r>
      <rPr>
        <sz val="11"/>
        <rFont val="Helvetica"/>
      </rPr>
      <t>consolidées ?</t>
    </r>
  </si>
  <si>
    <r>
      <t>Quel est votre niveau de difficulté concernant la construction d'une</t>
    </r>
    <r>
      <rPr>
        <b/>
        <sz val="11"/>
        <rFont val="Helvetica"/>
      </rPr>
      <t xml:space="preserve"> stratégie de décarbonation</t>
    </r>
    <r>
      <rPr>
        <sz val="11"/>
        <rFont val="Helvetica"/>
      </rPr>
      <t> ?</t>
    </r>
  </si>
  <si>
    <t>Quel est votre niveau de difficulté concernant la construction d'une stratégie biodiversité ?</t>
  </si>
  <si>
    <r>
      <t xml:space="preserve">Avez-vous des objectifs précis en termes d'investissement dans des fonds SFDR </t>
    </r>
    <r>
      <rPr>
        <b/>
        <sz val="11"/>
        <rFont val="Helvetica"/>
      </rPr>
      <t>articles 9 ?</t>
    </r>
  </si>
  <si>
    <r>
      <t xml:space="preserve">Avez-vous des objectifs précis en termes d'investissement dans des fonds SFDR </t>
    </r>
    <r>
      <rPr>
        <b/>
        <sz val="11"/>
        <rFont val="Helvetica"/>
      </rPr>
      <t>articles 8 qualifiés d'"hybride"</t>
    </r>
    <r>
      <rPr>
        <sz val="11"/>
        <rFont val="Helvetica"/>
      </rPr>
      <t> ?</t>
    </r>
  </si>
  <si>
    <r>
      <t xml:space="preserve">Avez-vous des objectifs précis en termes d'investissement dans des fonds SFDR </t>
    </r>
    <r>
      <rPr>
        <b/>
        <sz val="11"/>
        <rFont val="Helvetica"/>
      </rPr>
      <t>articles 8</t>
    </r>
    <r>
      <rPr>
        <sz val="11"/>
        <rFont val="Helvetica"/>
      </rPr>
      <t> ?</t>
    </r>
  </si>
  <si>
    <r>
      <t xml:space="preserve">Avez-vous des objectifs précis en termes d'investissement dans des fonds SFDR </t>
    </r>
    <r>
      <rPr>
        <b/>
        <sz val="11"/>
        <rFont val="Helvetica"/>
      </rPr>
      <t>articles 6</t>
    </r>
    <r>
      <rPr>
        <sz val="11"/>
        <rFont val="Helvetica"/>
      </rPr>
      <t> ?</t>
    </r>
  </si>
  <si>
    <t>La CSRD est-elle plutôt une opportunité ou une contrainte votre activité de gestion de l'immobilier ?</t>
  </si>
  <si>
    <t>Pourquoi ?</t>
  </si>
  <si>
    <r>
      <t>Quel est votre niveau de difficulté pour interpréter les critères taxinomiques</t>
    </r>
    <r>
      <rPr>
        <b/>
        <sz val="11"/>
        <rFont val="Helvetica"/>
      </rPr>
      <t xml:space="preserve"> d'un pays à l'autre</t>
    </r>
    <r>
      <rPr>
        <sz val="11"/>
        <rFont val="Helvetica"/>
      </rPr>
      <t> ?</t>
    </r>
  </si>
  <si>
    <r>
      <t xml:space="preserve">Quel est votre niveau de difficulté pour la définition et l'intégration des </t>
    </r>
    <r>
      <rPr>
        <b/>
        <sz val="11"/>
        <rFont val="Helvetica"/>
      </rPr>
      <t>minima sociaux</t>
    </r>
    <r>
      <rPr>
        <sz val="11"/>
        <rFont val="Helvetica"/>
      </rPr>
      <t> ?</t>
    </r>
  </si>
  <si>
    <t>Autres éléments à préciser ou retour d'expérience concernant l'article 29 LEC :</t>
  </si>
  <si>
    <t>Autres difficultés éventuelles dans l'application de l’article 29 LEC :</t>
  </si>
  <si>
    <t>Quelles difficultés avez-vous rencontrées dans l'application de MiFID II/IDD ?</t>
  </si>
  <si>
    <t>Stratégie ESG</t>
  </si>
  <si>
    <t>Aide : définitions des enjeux à partir de la ligne 20</t>
  </si>
  <si>
    <t>Exemple : Mobilités et déplacements</t>
  </si>
  <si>
    <t>Part d'immeubles bien desservis par les transports en commun 
Walk score
Part d'actifs disposant de local vélos</t>
  </si>
  <si>
    <t>20% de places avec bornes de recharges pour voitures électriques
Augmenter la part des actifs proches des transports en commun, mobilités douces (95%)</t>
  </si>
  <si>
    <t>Mise en place d'emplacements vélos, bornes de recharge, etc.
Mise en place d'équipements pour favoriser les déplacements en vélo, douches et santaires dédiés</t>
  </si>
  <si>
    <t>Mesures pour contribuer au développement local (contrat de prestataire, inclusion de personnes handicapées)
Nombre d'emploi soutenus
Partenariats avec des associations</t>
  </si>
  <si>
    <t>Exemple : Impact social positif</t>
  </si>
  <si>
    <t>Lutter contre la vacance en proposant les sites en occupation temporaire à des utilisateurs locaux 
Privilégier à loyer équivalent les locataires à impact social positif et contribuant à l’innovation et au développement local (sur 100% des actifs)</t>
  </si>
  <si>
    <t>Mise à disposition des espaces vacants à des associations ou autres entité ayant un impact social ou environemental
2ETP à temps plein sur la recherche et le suivi de projets d'occupation temporaire à impact social fort</t>
  </si>
  <si>
    <r>
      <t xml:space="preserve">Les enjeux de Gouvernance
</t>
    </r>
    <r>
      <rPr>
        <i/>
        <sz val="12"/>
        <color theme="0"/>
        <rFont val="Helvetica"/>
      </rPr>
      <t>A l'échelle de l'entité</t>
    </r>
    <r>
      <rPr>
        <b/>
        <sz val="14"/>
        <color theme="0"/>
        <rFont val="Helvetica"/>
      </rPr>
      <t xml:space="preserve">
</t>
    </r>
    <r>
      <rPr>
        <i/>
        <sz val="12"/>
        <color theme="0"/>
        <rFont val="Helvetica"/>
      </rPr>
      <t>Définitions des enjeux ci-dessous</t>
    </r>
  </si>
  <si>
    <t>Exemple : Intégration des enjeux ES</t>
  </si>
  <si>
    <t>% d'actifs ayant fait l'objet d'une analyse ESG
Taux de formations des collaorateurs·rices</t>
  </si>
  <si>
    <t>100% des actifs analysés selon des critères ESG lors de l'investissement
Déploiement d'un plan de contrôle sur les enjeux ESG selon les fonds gérés</t>
  </si>
  <si>
    <t>Procédure de due diligence environnementale pour tous les investissements
Grille ESG</t>
  </si>
  <si>
    <t>Utilisez-vous Bat Adapt ?</t>
  </si>
  <si>
    <t>Q2.3.4.8</t>
  </si>
  <si>
    <t>Outils d'évaluation des trajectoires de décarbonnation et de résilience</t>
  </si>
  <si>
    <t>Q2.5.1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</si>
</sst>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5">
    <font>
      <sz val="11"/>
      <color theme="1"/>
      <name val="Aptos Narrow"/>
      <family val="2"/>
      <scheme val="minor"/>
    </font>
    <font>
      <b/>
      <sz val="11"/>
      <color theme="0"/>
      <name val="Helvetica"/>
    </font>
    <font>
      <sz val="11"/>
      <color theme="1"/>
      <name val="Helvetica"/>
    </font>
    <font>
      <b/>
      <sz val="11"/>
      <name val="Helvetica"/>
    </font>
    <font>
      <b/>
      <sz val="14"/>
      <color theme="0"/>
      <name val="Helvetica"/>
    </font>
    <font>
      <sz val="11"/>
      <name val="Helvetica"/>
    </font>
    <font>
      <sz val="11"/>
      <color theme="2" tint="-0.499984740745262"/>
      <name val="Helvetica"/>
    </font>
    <font>
      <b/>
      <sz val="11"/>
      <color theme="2" tint="-0.499984740745262"/>
      <name val="Helvetica"/>
    </font>
    <font>
      <b/>
      <sz val="14"/>
      <color theme="4"/>
      <name val="Helvetica"/>
    </font>
    <font>
      <i/>
      <sz val="10"/>
      <color theme="1"/>
      <name val="Helvetica"/>
    </font>
    <font>
      <sz val="11"/>
      <color theme="0"/>
      <name val="Aptos Narrow"/>
      <family val="2"/>
      <scheme val="minor"/>
    </font>
    <font>
      <b/>
      <sz val="14"/>
      <color rgb="FFFFFFFF"/>
      <name val="Helvetica"/>
    </font>
    <font>
      <sz val="12"/>
      <color rgb="FFFFFFFF"/>
      <name val="Helvetica"/>
    </font>
    <font>
      <i/>
      <sz val="11"/>
      <color theme="0"/>
      <name val="Helvetica"/>
    </font>
    <font>
      <sz val="10"/>
      <name val="Helvetica"/>
    </font>
    <font>
      <sz val="10"/>
      <color theme="1" tint="0.249977111117893"/>
      <name val="Helvetica"/>
    </font>
    <font>
      <sz val="8"/>
      <name val="Aptos Narrow"/>
      <family val="2"/>
      <scheme val="minor"/>
    </font>
    <font>
      <i/>
      <sz val="11"/>
      <color theme="1"/>
      <name val="Aptos Narrow"/>
      <family val="2"/>
      <scheme val="minor"/>
    </font>
    <font>
      <i/>
      <sz val="12"/>
      <color theme="0"/>
      <name val="Helvetica"/>
    </font>
    <font>
      <b/>
      <sz val="14"/>
      <color theme="1"/>
      <name val="Helvetica"/>
    </font>
    <font>
      <sz val="14"/>
      <color rgb="FFFFFFFF"/>
      <name val="Helvetica"/>
    </font>
    <font>
      <sz val="11"/>
      <name val="Aptos Narrow"/>
      <family val="2"/>
      <scheme val="minor"/>
    </font>
    <font>
      <sz val="10"/>
      <color theme="1"/>
      <name val="Aptos Narrow"/>
      <family val="2"/>
      <scheme val="minor"/>
    </font>
    <font>
      <b/>
      <sz val="10"/>
      <color theme="0"/>
      <name val="Helvetica"/>
    </font>
    <font>
      <b/>
      <sz val="10"/>
      <name val="Helvetica"/>
    </font>
    <font>
      <sz val="11"/>
      <color theme="1"/>
      <name val="Helvetica Neue"/>
    </font>
    <font>
      <b/>
      <sz val="16"/>
      <color theme="4"/>
      <name val="Helvetica"/>
    </font>
    <font>
      <b/>
      <sz val="12"/>
      <color theme="0"/>
      <name val="Helvetica"/>
    </font>
    <font>
      <sz val="12"/>
      <color theme="1"/>
      <name val="Helvetica Neue"/>
    </font>
    <font>
      <sz val="12"/>
      <color theme="1"/>
      <name val="Helvetica"/>
    </font>
    <font>
      <b/>
      <sz val="12"/>
      <color theme="1"/>
      <name val="Helvetica"/>
    </font>
    <font>
      <sz val="12"/>
      <name val="Helvetica"/>
    </font>
    <font>
      <b/>
      <sz val="12"/>
      <name val="Helvetica"/>
    </font>
    <font>
      <u/>
      <sz val="12"/>
      <color theme="1"/>
      <name val="Helvetica"/>
    </font>
    <font>
      <b/>
      <sz val="12"/>
      <color theme="1"/>
      <name val="Helvetica Neue"/>
    </font>
    <font>
      <b/>
      <sz val="12"/>
      <color theme="7" tint="-0.499984740745262"/>
      <name val="Helvetica"/>
    </font>
    <font>
      <b/>
      <sz val="12"/>
      <name val="Helvetica Neue"/>
    </font>
    <font>
      <b/>
      <sz val="16"/>
      <color theme="4"/>
      <name val="Helevetica"/>
    </font>
    <font>
      <b/>
      <sz val="11"/>
      <color theme="1"/>
      <name val="Aptos Narrow"/>
      <family val="2"/>
      <scheme val="minor"/>
    </font>
    <font>
      <sz val="14"/>
      <color theme="0"/>
      <name val="Helvetica"/>
    </font>
    <font>
      <sz val="12"/>
      <color rgb="FF000000"/>
      <name val="Helvetica Neue"/>
    </font>
    <font>
      <b/>
      <sz val="12"/>
      <color rgb="FF000000"/>
      <name val="Helvetica Neue"/>
    </font>
    <font>
      <b/>
      <sz val="12"/>
      <color theme="4" tint="-0.249977111117893"/>
      <name val="Aptos Narrow"/>
      <family val="2"/>
      <scheme val="minor"/>
    </font>
    <font>
      <i/>
      <sz val="11"/>
      <name val="Helvetica"/>
    </font>
    <font>
      <b/>
      <i/>
      <sz val="14"/>
      <color theme="0"/>
      <name val="Helvetica"/>
    </font>
    <font>
      <i/>
      <sz val="11"/>
      <name val="Aptos Narrow"/>
      <family val="2"/>
      <scheme val="minor"/>
    </font>
    <font>
      <sz val="11"/>
      <color theme="0"/>
      <name val="Helvetica"/>
    </font>
    <font>
      <b/>
      <sz val="11"/>
      <color theme="1"/>
      <name val="Helvetica"/>
    </font>
    <font>
      <i/>
      <sz val="11"/>
      <color theme="1"/>
      <name val="Helvetica"/>
    </font>
    <font>
      <sz val="12"/>
      <color theme="1"/>
      <name val="Aptos Narrow"/>
      <family val="2"/>
      <scheme val="minor"/>
    </font>
    <font>
      <sz val="11"/>
      <color rgb="FFFF0000"/>
      <name val="Helvetica"/>
    </font>
    <font>
      <sz val="11"/>
      <color theme="5" tint="-0.249977111117893"/>
      <name val="Helvetica"/>
    </font>
    <font>
      <b/>
      <sz val="11"/>
      <color rgb="FFFF0000"/>
      <name val="Helvetica"/>
    </font>
    <font>
      <b/>
      <sz val="12"/>
      <color theme="1"/>
      <name val="Aptos Narrow"/>
      <family val="2"/>
      <scheme val="minor"/>
    </font>
    <font>
      <sz val="16"/>
      <color theme="4"/>
      <name val="Helvetica"/>
    </font>
  </fonts>
  <fills count="14">
    <fill>
      <patternFill patternType="none"/>
    </fill>
    <fill>
      <patternFill patternType="gray125"/>
    </fill>
    <fill>
      <patternFill patternType="solid">
        <fgColor rgb="FF249EB0"/>
        <bgColor indexed="64"/>
      </patternFill>
    </fill>
    <fill>
      <patternFill patternType="solid">
        <fgColor rgb="FF1A748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BF7FF"/>
        <bgColor indexed="64"/>
      </patternFill>
    </fill>
    <fill>
      <patternFill patternType="solid">
        <fgColor theme="9" tint="0.79998168889431442"/>
        <bgColor indexed="64"/>
      </patternFill>
    </fill>
    <fill>
      <patternFill patternType="solid">
        <fgColor rgb="FFFFE2C5"/>
        <bgColor indexed="64"/>
      </patternFill>
    </fill>
    <fill>
      <patternFill patternType="solid">
        <fgColor rgb="FFFDD3E6"/>
        <bgColor indexed="64"/>
      </patternFill>
    </fill>
    <fill>
      <patternFill patternType="solid">
        <fgColor rgb="FFFFFFFF"/>
        <bgColor rgb="FF000000"/>
      </patternFill>
    </fill>
    <fill>
      <patternFill patternType="solid">
        <fgColor rgb="FF00B050"/>
        <bgColor indexed="64"/>
      </patternFill>
    </fill>
    <fill>
      <patternFill patternType="solid">
        <fgColor rgb="FFC0E6F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theme="2" tint="-9.9978637043366805E-2"/>
      </bottom>
      <diagonal/>
    </border>
    <border>
      <left/>
      <right/>
      <top style="thin">
        <color theme="2" tint="-9.9978637043366805E-2"/>
      </top>
      <bottom/>
      <diagonal/>
    </border>
    <border>
      <left/>
      <right/>
      <top style="thin">
        <color theme="2" tint="-9.9978637043366805E-2"/>
      </top>
      <bottom style="thin">
        <color theme="2" tint="-9.9978637043366805E-2"/>
      </bottom>
      <diagonal/>
    </border>
    <border>
      <left style="thin">
        <color theme="4" tint="-0.249977111117893"/>
      </left>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right style="thin">
        <color theme="4" tint="-0.249977111117893"/>
      </right>
      <top style="thin">
        <color theme="4" tint="-0.249977111117893"/>
      </top>
      <bottom/>
      <diagonal/>
    </border>
    <border>
      <left/>
      <right style="thin">
        <color indexed="64"/>
      </right>
      <top/>
      <bottom/>
      <diagonal/>
    </border>
    <border>
      <left/>
      <right style="thin">
        <color theme="4" tint="-0.499984740745262"/>
      </right>
      <top/>
      <bottom/>
      <diagonal/>
    </border>
    <border>
      <left/>
      <right style="thin">
        <color theme="4" tint="-0.499984740745262"/>
      </right>
      <top/>
      <bottom style="thin">
        <color theme="4"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rgb="FF104861"/>
      </right>
      <top/>
      <bottom/>
      <diagonal/>
    </border>
    <border>
      <left/>
      <right/>
      <top style="thin">
        <color theme="4" tint="-0.49998474074526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right style="thin">
        <color theme="2" tint="-9.9978637043366805E-2"/>
      </right>
      <top/>
      <bottom style="thin">
        <color theme="2" tint="-9.9978637043366805E-2"/>
      </bottom>
      <diagonal/>
    </border>
    <border>
      <left style="thin">
        <color theme="4" tint="-0.499984740745262"/>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2" tint="-9.9978637043366805E-2"/>
      </left>
      <right style="thin">
        <color theme="4" tint="-0.499984740745262"/>
      </right>
      <top style="thin">
        <color theme="2" tint="-9.9978637043366805E-2"/>
      </top>
      <bottom style="thin">
        <color theme="2" tint="-9.9978637043366805E-2"/>
      </bottom>
      <diagonal/>
    </border>
    <border>
      <left style="thin">
        <color theme="4" tint="-0.499984740745262"/>
      </left>
      <right/>
      <top/>
      <bottom style="thin">
        <color theme="4" tint="-0.499984740745262"/>
      </bottom>
      <diagonal/>
    </border>
    <border>
      <left style="thin">
        <color theme="2" tint="-9.9978637043366805E-2"/>
      </left>
      <right style="thin">
        <color theme="2" tint="-9.9978637043366805E-2"/>
      </right>
      <top style="thin">
        <color theme="2" tint="-9.9978637043366805E-2"/>
      </top>
      <bottom style="thin">
        <color theme="4" tint="-0.499984740745262"/>
      </bottom>
      <diagonal/>
    </border>
    <border>
      <left style="thin">
        <color theme="2" tint="-9.9978637043366805E-2"/>
      </left>
      <right style="thin">
        <color theme="4" tint="-0.499984740745262"/>
      </right>
      <top style="thin">
        <color theme="2" tint="-9.9978637043366805E-2"/>
      </top>
      <bottom style="thin">
        <color theme="4" tint="-0.499984740745262"/>
      </bottom>
      <diagonal/>
    </border>
    <border>
      <left style="thin">
        <color theme="2" tint="-9.9978637043366805E-2"/>
      </left>
      <right style="thin">
        <color theme="4" tint="-0.499984740745262"/>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style="thin">
        <color theme="2" tint="-9.9978637043366805E-2"/>
      </top>
      <bottom style="thin">
        <color theme="4" tint="-0.499984740745262"/>
      </bottom>
      <diagonal/>
    </border>
    <border>
      <left style="thin">
        <color indexed="64"/>
      </left>
      <right style="thin">
        <color indexed="64"/>
      </right>
      <top/>
      <bottom style="thin">
        <color indexed="64"/>
      </bottom>
      <diagonal/>
    </border>
    <border>
      <left style="thin">
        <color theme="2" tint="-0.249977111117893"/>
      </left>
      <right style="thin">
        <color theme="2" tint="-0.249977111117893"/>
      </right>
      <top/>
      <bottom style="thin">
        <color theme="2" tint="-0.249977111117893"/>
      </bottom>
      <diagonal/>
    </border>
    <border>
      <left/>
      <right/>
      <top style="thin">
        <color theme="2" tint="-0.249977111117893"/>
      </top>
      <bottom style="thin">
        <color theme="2" tint="-0.249977111117893"/>
      </bottom>
      <diagonal/>
    </border>
    <border>
      <left/>
      <right/>
      <top/>
      <bottom style="thin">
        <color theme="2" tint="-0.249977111117893"/>
      </bottom>
      <diagonal/>
    </border>
    <border>
      <left/>
      <right/>
      <top/>
      <bottom style="thin">
        <color theme="0" tint="-0.34998626667073579"/>
      </bottom>
      <diagonal/>
    </border>
    <border>
      <left style="thin">
        <color theme="2" tint="-9.9978637043366805E-2"/>
      </left>
      <right style="thin">
        <color theme="4"/>
      </right>
      <top style="thin">
        <color theme="2" tint="-9.9978637043366805E-2"/>
      </top>
      <bottom style="thin">
        <color theme="2" tint="-9.9978637043366805E-2"/>
      </bottom>
      <diagonal/>
    </border>
    <border>
      <left/>
      <right style="thin">
        <color theme="4" tint="-0.499984740745262"/>
      </right>
      <top/>
      <bottom style="thin">
        <color theme="2" tint="-9.9978637043366805E-2"/>
      </bottom>
      <diagonal/>
    </border>
    <border>
      <left/>
      <right/>
      <top style="thin">
        <color theme="2" tint="-9.9978637043366805E-2"/>
      </top>
      <bottom style="thin">
        <color theme="4" tint="-0.499984740745262"/>
      </bottom>
      <diagonal/>
    </border>
    <border>
      <left style="thin">
        <color theme="2" tint="-9.9978637043366805E-2"/>
      </left>
      <right style="thin">
        <color theme="2" tint="-9.9978637043366805E-2"/>
      </right>
      <top/>
      <bottom/>
      <diagonal/>
    </border>
    <border>
      <left/>
      <right/>
      <top style="thin">
        <color theme="4"/>
      </top>
      <bottom style="thin">
        <color theme="4"/>
      </bottom>
      <diagonal/>
    </border>
    <border>
      <left style="thin">
        <color theme="2" tint="-0.249977111117893"/>
      </left>
      <right style="thin">
        <color theme="2" tint="-0.249977111117893"/>
      </right>
      <top style="thin">
        <color theme="2" tint="-0.249977111117893"/>
      </top>
      <bottom style="thin">
        <color theme="4"/>
      </bottom>
      <diagonal/>
    </border>
    <border>
      <left style="thin">
        <color theme="2" tint="-0.249977111117893"/>
      </left>
      <right style="thin">
        <color theme="4"/>
      </right>
      <top style="thin">
        <color theme="2" tint="-0.249977111117893"/>
      </top>
      <bottom style="thin">
        <color theme="2" tint="-0.249977111117893"/>
      </bottom>
      <diagonal/>
    </border>
    <border>
      <left style="thin">
        <color theme="2" tint="-0.249977111117893"/>
      </left>
      <right style="thin">
        <color theme="4"/>
      </right>
      <top style="thin">
        <color theme="2" tint="-0.249977111117893"/>
      </top>
      <bottom style="thin">
        <color theme="4"/>
      </bottom>
      <diagonal/>
    </border>
    <border>
      <left/>
      <right style="thin">
        <color theme="4"/>
      </right>
      <top/>
      <bottom style="thin">
        <color theme="0" tint="-0.34998626667073579"/>
      </bottom>
      <diagonal/>
    </border>
    <border>
      <left style="thin">
        <color theme="2" tint="-0.249977111117893"/>
      </left>
      <right style="thin">
        <color theme="4"/>
      </right>
      <top/>
      <bottom style="thin">
        <color theme="2" tint="-0.249977111117893"/>
      </bottom>
      <diagonal/>
    </border>
    <border>
      <left/>
      <right style="thin">
        <color theme="4"/>
      </right>
      <top style="thin">
        <color theme="2" tint="-0.249977111117893"/>
      </top>
      <bottom style="thin">
        <color theme="2" tint="-0.249977111117893"/>
      </bottom>
      <diagonal/>
    </border>
    <border>
      <left style="thin">
        <color theme="2" tint="-9.9978637043366805E-2"/>
      </left>
      <right style="thin">
        <color theme="2" tint="-9.9978637043366805E-2"/>
      </right>
      <top style="thin">
        <color theme="2" tint="-0.249977111117893"/>
      </top>
      <bottom/>
      <diagonal/>
    </border>
    <border>
      <left/>
      <right style="thin">
        <color theme="2" tint="-9.9978637043366805E-2"/>
      </right>
      <top style="thin">
        <color theme="2" tint="-0.249977111117893"/>
      </top>
      <bottom/>
      <diagonal/>
    </border>
    <border>
      <left style="thin">
        <color theme="2" tint="-9.9978637043366805E-2"/>
      </left>
      <right style="thin">
        <color theme="2" tint="-9.9978637043366805E-2"/>
      </right>
      <top style="thin">
        <color theme="2" tint="-9.9978637043366805E-2"/>
      </top>
      <bottom style="thin">
        <color theme="2" tint="-0.249977111117893"/>
      </bottom>
      <diagonal/>
    </border>
    <border>
      <left style="thin">
        <color theme="2" tint="-0.249977111117893"/>
      </left>
      <right style="thin">
        <color theme="2" tint="-9.9978637043366805E-2"/>
      </right>
      <top style="thin">
        <color theme="2" tint="-0.249977111117893"/>
      </top>
      <bottom style="thin">
        <color theme="4"/>
      </bottom>
      <diagonal/>
    </border>
    <border>
      <left/>
      <right style="thin">
        <color theme="4"/>
      </right>
      <top style="thin">
        <color theme="2" tint="-0.249977111117893"/>
      </top>
      <bottom/>
      <diagonal/>
    </border>
    <border>
      <left style="thin">
        <color theme="2" tint="-9.9978637043366805E-2"/>
      </left>
      <right style="thin">
        <color theme="2" tint="-0.249977111117893"/>
      </right>
      <top style="thin">
        <color theme="2" tint="-9.9978637043366805E-2"/>
      </top>
      <bottom style="thin">
        <color theme="4"/>
      </bottom>
      <diagonal/>
    </border>
    <border>
      <left/>
      <right/>
      <top style="thin">
        <color theme="2" tint="-9.9978637043366805E-2"/>
      </top>
      <bottom style="thin">
        <color theme="4"/>
      </bottom>
      <diagonal/>
    </border>
  </borders>
  <cellStyleXfs count="1">
    <xf numFmtId="0" fontId="0" fillId="0" borderId="0"/>
  </cellStyleXfs>
  <cellXfs count="212">
    <xf numFmtId="0" fontId="0" fillId="0" borderId="0" xfId="0"/>
    <xf numFmtId="0" fontId="0" fillId="4" borderId="0" xfId="0" applyFill="1"/>
    <xf numFmtId="0" fontId="2" fillId="0" borderId="0" xfId="0" applyFont="1"/>
    <xf numFmtId="0" fontId="3" fillId="0" borderId="0" xfId="0" applyFont="1" applyAlignment="1">
      <alignment vertical="center" wrapText="1"/>
    </xf>
    <xf numFmtId="0" fontId="3" fillId="0" borderId="0" xfId="0" applyFont="1" applyAlignment="1">
      <alignment vertical="top" wrapText="1"/>
    </xf>
    <xf numFmtId="0" fontId="3" fillId="4" borderId="0" xfId="0" applyFont="1" applyFill="1" applyAlignment="1" applyProtection="1">
      <alignment horizontal="center" vertical="center" wrapText="1"/>
      <protection locked="0"/>
    </xf>
    <xf numFmtId="0" fontId="1" fillId="4" borderId="0" xfId="0" applyFont="1" applyFill="1" applyAlignment="1" applyProtection="1">
      <alignment vertical="center" wrapText="1"/>
      <protection locked="0"/>
    </xf>
    <xf numFmtId="0" fontId="7" fillId="4" borderId="0" xfId="0" applyFont="1" applyFill="1" applyAlignment="1" applyProtection="1">
      <alignment vertical="center"/>
      <protection locked="0"/>
    </xf>
    <xf numFmtId="0" fontId="0" fillId="4" borderId="0" xfId="0" applyFill="1" applyAlignment="1">
      <alignment vertical="center"/>
    </xf>
    <xf numFmtId="0" fontId="4" fillId="4" borderId="0" xfId="0" applyFont="1" applyFill="1" applyAlignment="1">
      <alignment vertical="center" wrapText="1"/>
    </xf>
    <xf numFmtId="0" fontId="0" fillId="4" borderId="0" xfId="0" applyFill="1" applyAlignment="1">
      <alignment vertical="center" wrapText="1"/>
    </xf>
    <xf numFmtId="0" fontId="10" fillId="4" borderId="0" xfId="0" applyFont="1" applyFill="1" applyAlignment="1">
      <alignment vertical="center"/>
    </xf>
    <xf numFmtId="0" fontId="8" fillId="4" borderId="0" xfId="0" applyFont="1" applyFill="1" applyAlignment="1" applyProtection="1">
      <alignment horizontal="center" vertical="center" wrapText="1"/>
      <protection locked="0"/>
    </xf>
    <xf numFmtId="0" fontId="8" fillId="4" borderId="0" xfId="0" applyFont="1" applyFill="1" applyAlignment="1" applyProtection="1">
      <alignment vertical="center" wrapText="1"/>
      <protection locked="0"/>
    </xf>
    <xf numFmtId="0" fontId="17" fillId="4" borderId="0" xfId="0" applyFont="1" applyFill="1" applyAlignment="1">
      <alignment horizontal="right" vertical="center"/>
    </xf>
    <xf numFmtId="0" fontId="4" fillId="3" borderId="0" xfId="0" applyFont="1" applyFill="1" applyAlignment="1">
      <alignment horizontal="center"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5" xfId="0" applyFont="1" applyFill="1" applyBorder="1" applyAlignment="1">
      <alignment vertical="center" wrapText="1"/>
    </xf>
    <xf numFmtId="0" fontId="4" fillId="3" borderId="0" xfId="0" applyFont="1" applyFill="1" applyAlignment="1">
      <alignment vertical="center" wrapText="1"/>
    </xf>
    <xf numFmtId="0" fontId="3" fillId="6" borderId="0" xfId="0" applyFont="1" applyFill="1" applyAlignment="1" applyProtection="1">
      <alignment horizontal="center" vertical="center" wrapText="1"/>
      <protection locked="0"/>
    </xf>
    <xf numFmtId="0" fontId="6" fillId="0" borderId="0" xfId="0" applyFont="1" applyAlignment="1" applyProtection="1">
      <alignment vertical="center"/>
      <protection locked="0"/>
    </xf>
    <xf numFmtId="0" fontId="9" fillId="5" borderId="0" xfId="0" applyFont="1" applyFill="1" applyAlignment="1">
      <alignment horizontal="center" vertical="center"/>
    </xf>
    <xf numFmtId="0" fontId="4" fillId="3" borderId="7" xfId="0" applyFont="1" applyFill="1" applyBorder="1" applyAlignment="1">
      <alignment vertical="center" wrapText="1"/>
    </xf>
    <xf numFmtId="0" fontId="4" fillId="3" borderId="8" xfId="0" applyFont="1" applyFill="1" applyBorder="1" applyAlignment="1">
      <alignment vertical="center" wrapText="1"/>
    </xf>
    <xf numFmtId="0" fontId="22" fillId="4" borderId="0" xfId="0" applyFont="1" applyFill="1" applyAlignment="1">
      <alignment vertical="center"/>
    </xf>
    <xf numFmtId="0" fontId="23" fillId="4" borderId="0" xfId="0" applyFont="1" applyFill="1" applyAlignment="1" applyProtection="1">
      <alignment vertical="center" wrapText="1"/>
      <protection locked="0"/>
    </xf>
    <xf numFmtId="0" fontId="24" fillId="4" borderId="0" xfId="0" applyFont="1" applyFill="1" applyAlignment="1" applyProtection="1">
      <alignment horizontal="center" vertical="center" wrapText="1"/>
      <protection locked="0"/>
    </xf>
    <xf numFmtId="0" fontId="26" fillId="4" borderId="0" xfId="0" applyFont="1" applyFill="1" applyAlignment="1" applyProtection="1">
      <alignment vertical="center"/>
      <protection locked="0"/>
    </xf>
    <xf numFmtId="0" fontId="4" fillId="3" borderId="13" xfId="0" applyFont="1" applyFill="1" applyBorder="1" applyAlignment="1">
      <alignment vertical="center" wrapText="1"/>
    </xf>
    <xf numFmtId="0" fontId="4" fillId="3" borderId="14" xfId="0" applyFont="1" applyFill="1" applyBorder="1" applyAlignment="1">
      <alignment vertical="center" wrapText="1"/>
    </xf>
    <xf numFmtId="0" fontId="4" fillId="3" borderId="16" xfId="0" applyFont="1" applyFill="1" applyBorder="1" applyAlignment="1">
      <alignment horizontal="center" vertical="center" wrapText="1"/>
    </xf>
    <xf numFmtId="0" fontId="28" fillId="0" borderId="15" xfId="0" applyFont="1" applyBorder="1" applyAlignment="1">
      <alignment horizontal="left" vertical="center" wrapText="1"/>
    </xf>
    <xf numFmtId="0" fontId="1" fillId="4" borderId="0" xfId="0" applyFont="1" applyFill="1" applyAlignment="1">
      <alignment vertical="center" wrapText="1"/>
    </xf>
    <xf numFmtId="0" fontId="27" fillId="2" borderId="15" xfId="0" applyFont="1" applyFill="1" applyBorder="1" applyAlignment="1">
      <alignment vertical="center" wrapText="1"/>
    </xf>
    <xf numFmtId="0" fontId="31" fillId="6" borderId="15" xfId="0" applyFont="1" applyFill="1" applyBorder="1" applyAlignment="1" applyProtection="1">
      <alignment horizontal="left" vertical="center" wrapText="1"/>
      <protection locked="0"/>
    </xf>
    <xf numFmtId="0" fontId="4" fillId="3" borderId="0" xfId="0" applyFont="1" applyFill="1" applyAlignment="1">
      <alignment vertical="center" textRotation="180" wrapText="1"/>
    </xf>
    <xf numFmtId="0" fontId="35" fillId="4" borderId="0" xfId="0" applyFont="1" applyFill="1" applyAlignment="1" applyProtection="1">
      <alignment horizontal="left" vertical="center"/>
      <protection locked="0"/>
    </xf>
    <xf numFmtId="0" fontId="28" fillId="0" borderId="19" xfId="0" applyFont="1" applyBorder="1" applyAlignment="1">
      <alignment horizontal="left" vertical="center" wrapText="1"/>
    </xf>
    <xf numFmtId="0" fontId="39" fillId="3" borderId="5" xfId="0" applyFont="1" applyFill="1" applyBorder="1" applyAlignment="1">
      <alignment vertical="center" wrapText="1"/>
    </xf>
    <xf numFmtId="0" fontId="39" fillId="3" borderId="0" xfId="0" applyFont="1" applyFill="1" applyAlignment="1">
      <alignment vertical="center" wrapText="1"/>
    </xf>
    <xf numFmtId="0" fontId="38" fillId="4" borderId="0" xfId="0" applyFont="1" applyFill="1" applyAlignment="1">
      <alignment vertical="center"/>
    </xf>
    <xf numFmtId="0" fontId="5" fillId="0" borderId="20" xfId="0" applyFont="1" applyBorder="1" applyAlignment="1">
      <alignment vertical="center" wrapText="1"/>
    </xf>
    <xf numFmtId="0" fontId="21" fillId="0" borderId="20" xfId="0" applyFont="1" applyBorder="1" applyAlignment="1">
      <alignment vertical="center"/>
    </xf>
    <xf numFmtId="0" fontId="5" fillId="4" borderId="20" xfId="0" applyFont="1" applyFill="1" applyBorder="1" applyAlignment="1">
      <alignment vertical="center" wrapText="1"/>
    </xf>
    <xf numFmtId="0" fontId="37" fillId="4" borderId="0" xfId="0" applyFont="1" applyFill="1" applyAlignment="1">
      <alignment horizontal="left" vertical="center"/>
    </xf>
    <xf numFmtId="0" fontId="40" fillId="11" borderId="21" xfId="0" applyFont="1" applyFill="1" applyBorder="1" applyAlignment="1">
      <alignment horizontal="left" vertical="center" wrapText="1"/>
    </xf>
    <xf numFmtId="0" fontId="4" fillId="4" borderId="22" xfId="0" applyFont="1" applyFill="1" applyBorder="1" applyAlignment="1">
      <alignment vertical="center" wrapText="1"/>
    </xf>
    <xf numFmtId="0" fontId="25" fillId="4" borderId="0" xfId="0" applyFont="1" applyFill="1" applyAlignment="1">
      <alignment vertical="center"/>
    </xf>
    <xf numFmtId="0" fontId="0" fillId="0" borderId="0" xfId="0" applyAlignment="1">
      <alignment vertical="center"/>
    </xf>
    <xf numFmtId="0" fontId="0" fillId="4" borderId="18" xfId="0" applyFill="1" applyBorder="1" applyAlignment="1">
      <alignment vertical="center"/>
    </xf>
    <xf numFmtId="0" fontId="4" fillId="4" borderId="0" xfId="0" applyFont="1" applyFill="1" applyAlignment="1">
      <alignment vertical="center" textRotation="180" wrapText="1"/>
    </xf>
    <xf numFmtId="0" fontId="42" fillId="4" borderId="0" xfId="0" applyFont="1" applyFill="1" applyAlignment="1">
      <alignment vertical="center"/>
    </xf>
    <xf numFmtId="0" fontId="5" fillId="0" borderId="10"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8" xfId="0" applyFont="1" applyBorder="1" applyAlignment="1" applyProtection="1">
      <alignment vertical="center"/>
      <protection locked="0"/>
    </xf>
    <xf numFmtId="0" fontId="9" fillId="5" borderId="25"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3" fillId="6" borderId="18" xfId="0" applyFont="1" applyFill="1" applyBorder="1" applyAlignment="1" applyProtection="1">
      <alignment horizontal="center" vertical="center" wrapText="1"/>
      <protection locked="0"/>
    </xf>
    <xf numFmtId="0" fontId="14" fillId="6" borderId="0" xfId="0" applyFont="1" applyFill="1" applyAlignment="1" applyProtection="1">
      <alignment vertical="center" wrapText="1"/>
      <protection locked="0"/>
    </xf>
    <xf numFmtId="0" fontId="14" fillId="6" borderId="18" xfId="0" applyFont="1" applyFill="1" applyBorder="1" applyAlignment="1" applyProtection="1">
      <alignment vertical="center" wrapText="1"/>
      <protection locked="0"/>
    </xf>
    <xf numFmtId="0" fontId="9" fillId="5" borderId="18" xfId="0" applyFont="1" applyFill="1" applyBorder="1" applyAlignment="1">
      <alignment horizontal="center" vertical="center"/>
    </xf>
    <xf numFmtId="0" fontId="3" fillId="9" borderId="0" xfId="0" applyFont="1" applyFill="1" applyAlignment="1">
      <alignment vertical="center" wrapText="1"/>
    </xf>
    <xf numFmtId="0" fontId="4" fillId="3" borderId="31" xfId="0" applyFont="1" applyFill="1" applyBorder="1" applyAlignment="1">
      <alignment horizontal="center" vertical="center" wrapText="1"/>
    </xf>
    <xf numFmtId="0" fontId="3" fillId="10" borderId="0" xfId="0" applyFont="1" applyFill="1" applyAlignment="1">
      <alignment vertical="center" wrapText="1"/>
    </xf>
    <xf numFmtId="0" fontId="3" fillId="8" borderId="0" xfId="0" applyFont="1" applyFill="1" applyAlignment="1">
      <alignment vertical="center" wrapText="1"/>
    </xf>
    <xf numFmtId="0" fontId="5" fillId="0" borderId="26"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32"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36" xfId="0" applyFont="1" applyBorder="1" applyAlignment="1" applyProtection="1">
      <alignment vertical="center"/>
      <protection locked="0"/>
    </xf>
    <xf numFmtId="0" fontId="5" fillId="0" borderId="35" xfId="0" applyFont="1" applyBorder="1" applyAlignment="1" applyProtection="1">
      <alignment vertical="center"/>
      <protection locked="0"/>
    </xf>
    <xf numFmtId="0" fontId="5" fillId="0" borderId="34" xfId="0" applyFont="1" applyBorder="1" applyAlignment="1" applyProtection="1">
      <alignment vertical="center"/>
      <protection locked="0"/>
    </xf>
    <xf numFmtId="0" fontId="29" fillId="4" borderId="17" xfId="0" applyFont="1" applyFill="1" applyBorder="1" applyAlignment="1">
      <alignment horizontal="left" vertical="center" wrapText="1"/>
    </xf>
    <xf numFmtId="0" fontId="43" fillId="0" borderId="20" xfId="0" applyFont="1" applyBorder="1" applyAlignment="1">
      <alignment vertical="center" wrapText="1"/>
    </xf>
    <xf numFmtId="0" fontId="44" fillId="3" borderId="5" xfId="0" applyFont="1" applyFill="1" applyBorder="1" applyAlignment="1">
      <alignment vertical="center" wrapText="1"/>
    </xf>
    <xf numFmtId="0" fontId="44" fillId="3" borderId="0" xfId="0" applyFont="1" applyFill="1" applyAlignment="1">
      <alignment vertical="center" wrapText="1"/>
    </xf>
    <xf numFmtId="0" fontId="17" fillId="4" borderId="0" xfId="0" applyFont="1" applyFill="1" applyAlignment="1">
      <alignment vertical="center"/>
    </xf>
    <xf numFmtId="0" fontId="43" fillId="0" borderId="0" xfId="0" applyFont="1" applyAlignment="1">
      <alignment vertical="center" wrapText="1"/>
    </xf>
    <xf numFmtId="0" fontId="45" fillId="0" borderId="20" xfId="0" applyFont="1" applyBorder="1" applyAlignment="1">
      <alignment vertical="center"/>
    </xf>
    <xf numFmtId="0" fontId="3" fillId="6" borderId="0" xfId="0" applyFont="1" applyFill="1" applyAlignment="1">
      <alignment horizontal="center" vertical="center" wrapText="1"/>
    </xf>
    <xf numFmtId="0" fontId="5" fillId="7" borderId="20" xfId="0" applyFont="1" applyFill="1" applyBorder="1" applyAlignment="1">
      <alignment vertical="center" wrapText="1"/>
    </xf>
    <xf numFmtId="0" fontId="5" fillId="7" borderId="20"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8" xfId="0" applyFont="1" applyFill="1" applyBorder="1" applyAlignment="1">
      <alignment horizontal="left" vertical="center" wrapText="1"/>
    </xf>
    <xf numFmtId="0" fontId="2" fillId="12" borderId="1" xfId="0" applyFont="1" applyFill="1" applyBorder="1" applyAlignment="1">
      <alignment horizontal="left" vertical="center" wrapText="1" indent="1"/>
    </xf>
    <xf numFmtId="0" fontId="2" fillId="12" borderId="37" xfId="0" applyFont="1" applyFill="1" applyBorder="1" applyAlignment="1">
      <alignment horizontal="left" vertical="center" wrapText="1" indent="1"/>
    </xf>
    <xf numFmtId="0" fontId="27" fillId="3" borderId="5" xfId="0" applyFont="1" applyFill="1" applyBorder="1" applyAlignment="1">
      <alignment vertical="center" wrapText="1"/>
    </xf>
    <xf numFmtId="0" fontId="49" fillId="4" borderId="0" xfId="0" applyFont="1" applyFill="1" applyAlignment="1">
      <alignment vertical="center"/>
    </xf>
    <xf numFmtId="0" fontId="2" fillId="7" borderId="20" xfId="0" applyFont="1" applyFill="1" applyBorder="1" applyAlignment="1">
      <alignment vertical="center" wrapText="1"/>
    </xf>
    <xf numFmtId="0" fontId="2" fillId="7" borderId="0" xfId="0" applyFont="1" applyFill="1" applyAlignment="1">
      <alignment vertical="center" wrapText="1"/>
    </xf>
    <xf numFmtId="0" fontId="5" fillId="7" borderId="20" xfId="0" applyFont="1" applyFill="1" applyBorder="1" applyAlignment="1">
      <alignment horizontal="left" vertical="center" wrapText="1" indent="2"/>
    </xf>
    <xf numFmtId="0" fontId="3" fillId="6" borderId="17" xfId="0" applyFont="1" applyFill="1" applyBorder="1" applyAlignment="1">
      <alignment horizontal="center" vertical="center" wrapText="1"/>
    </xf>
    <xf numFmtId="0" fontId="5" fillId="0" borderId="38" xfId="0" applyFont="1" applyBorder="1" applyAlignment="1">
      <alignment vertical="center" wrapText="1"/>
    </xf>
    <xf numFmtId="0" fontId="3" fillId="13" borderId="0" xfId="0" applyFont="1" applyFill="1" applyAlignment="1" applyProtection="1">
      <alignment horizontal="center" vertical="center" wrapText="1"/>
      <protection locked="0"/>
    </xf>
    <xf numFmtId="0" fontId="3" fillId="13" borderId="0" xfId="0" applyFont="1" applyFill="1" applyAlignment="1">
      <alignment horizontal="left" vertical="center" wrapText="1"/>
    </xf>
    <xf numFmtId="0" fontId="3" fillId="13" borderId="0" xfId="0" applyFont="1" applyFill="1" applyAlignment="1">
      <alignment horizontal="center" vertical="center" wrapText="1"/>
    </xf>
    <xf numFmtId="0" fontId="3" fillId="13" borderId="39" xfId="0" applyFont="1" applyFill="1" applyBorder="1" applyAlignment="1" applyProtection="1">
      <alignment horizontal="center" vertical="center" wrapText="1"/>
      <protection locked="0"/>
    </xf>
    <xf numFmtId="0" fontId="3" fillId="13" borderId="40" xfId="0" applyFont="1" applyFill="1" applyBorder="1" applyAlignment="1" applyProtection="1">
      <alignment horizontal="center" vertical="center" wrapText="1"/>
      <protection locked="0"/>
    </xf>
    <xf numFmtId="0" fontId="5" fillId="7" borderId="20" xfId="0" applyFont="1" applyFill="1" applyBorder="1" applyAlignment="1">
      <alignment horizontal="left" vertical="center" wrapText="1" indent="4"/>
    </xf>
    <xf numFmtId="0" fontId="5" fillId="7" borderId="24" xfId="0" applyFont="1" applyFill="1" applyBorder="1" applyAlignment="1">
      <alignment vertical="center" wrapText="1"/>
    </xf>
    <xf numFmtId="0" fontId="3" fillId="6" borderId="41" xfId="0" applyFont="1" applyFill="1" applyBorder="1" applyAlignment="1" applyProtection="1">
      <alignment horizontal="center" vertical="center" wrapText="1"/>
      <protection locked="0"/>
    </xf>
    <xf numFmtId="0" fontId="3" fillId="6" borderId="24" xfId="0" applyFont="1" applyFill="1" applyBorder="1" applyAlignment="1">
      <alignment horizontal="left" vertical="center" wrapText="1"/>
    </xf>
    <xf numFmtId="0" fontId="43" fillId="0" borderId="20" xfId="0" applyFont="1" applyBorder="1" applyAlignment="1">
      <alignment vertical="center"/>
    </xf>
    <xf numFmtId="0" fontId="48" fillId="5" borderId="20" xfId="0" applyFont="1" applyFill="1" applyBorder="1" applyAlignment="1">
      <alignment horizontal="center" vertical="center"/>
    </xf>
    <xf numFmtId="0" fontId="5" fillId="4" borderId="0" xfId="0" applyFont="1" applyFill="1" applyAlignment="1">
      <alignment horizontal="left" vertical="center" wrapText="1"/>
    </xf>
    <xf numFmtId="0" fontId="5" fillId="4" borderId="0" xfId="0" applyFont="1" applyFill="1" applyAlignment="1">
      <alignment vertical="center" wrapText="1"/>
    </xf>
    <xf numFmtId="0" fontId="9" fillId="4" borderId="0" xfId="0" applyFont="1" applyFill="1" applyAlignment="1">
      <alignment horizontal="center" vertical="center" wrapText="1"/>
    </xf>
    <xf numFmtId="0" fontId="5" fillId="7" borderId="24" xfId="0" applyFont="1" applyFill="1" applyBorder="1" applyAlignment="1">
      <alignment horizontal="left" vertical="center" wrapText="1"/>
    </xf>
    <xf numFmtId="0" fontId="2" fillId="4" borderId="0" xfId="0" applyFont="1" applyFill="1" applyAlignment="1">
      <alignment vertical="center"/>
    </xf>
    <xf numFmtId="0" fontId="5" fillId="0" borderId="6" xfId="0" applyFont="1" applyBorder="1" applyAlignment="1">
      <alignment vertical="center" wrapText="1"/>
    </xf>
    <xf numFmtId="0" fontId="5" fillId="0" borderId="6" xfId="0" applyFont="1" applyBorder="1" applyAlignment="1">
      <alignment vertical="center"/>
    </xf>
    <xf numFmtId="0" fontId="5" fillId="0" borderId="9" xfId="0" applyFont="1" applyBorder="1" applyAlignment="1">
      <alignment vertical="center"/>
    </xf>
    <xf numFmtId="0" fontId="5" fillId="7" borderId="24" xfId="0" applyFont="1" applyFill="1" applyBorder="1" applyAlignment="1">
      <alignment horizontal="left" vertical="center" wrapText="1" indent="3"/>
    </xf>
    <xf numFmtId="0" fontId="3" fillId="4" borderId="12" xfId="0" applyFont="1" applyFill="1" applyBorder="1" applyAlignment="1" applyProtection="1">
      <alignment vertical="center"/>
      <protection locked="0"/>
    </xf>
    <xf numFmtId="0" fontId="2" fillId="7" borderId="20" xfId="0" applyFont="1" applyFill="1" applyBorder="1" applyAlignment="1">
      <alignment horizontal="left" vertical="center" wrapText="1"/>
    </xf>
    <xf numFmtId="0" fontId="5" fillId="7" borderId="20" xfId="0" applyFont="1" applyFill="1" applyBorder="1" applyAlignment="1">
      <alignment horizontal="left" vertical="center" wrapText="1" indent="1"/>
    </xf>
    <xf numFmtId="0" fontId="2" fillId="7" borderId="20" xfId="0" applyFont="1" applyFill="1" applyBorder="1" applyAlignment="1">
      <alignment horizontal="left" vertical="center" wrapText="1" indent="1"/>
    </xf>
    <xf numFmtId="0" fontId="48" fillId="5" borderId="20" xfId="0" applyFont="1" applyFill="1" applyBorder="1" applyAlignment="1">
      <alignment horizontal="center" vertical="center" wrapText="1"/>
    </xf>
    <xf numFmtId="0" fontId="48" fillId="5" borderId="38" xfId="0" applyFont="1" applyFill="1" applyBorder="1" applyAlignment="1">
      <alignment horizontal="center" vertical="center"/>
    </xf>
    <xf numFmtId="0" fontId="48" fillId="5" borderId="10" xfId="0" applyFont="1" applyFill="1" applyBorder="1" applyAlignment="1">
      <alignment horizontal="center" vertical="center"/>
    </xf>
    <xf numFmtId="0" fontId="48" fillId="5" borderId="12" xfId="0" applyFont="1" applyFill="1" applyBorder="1" applyAlignment="1">
      <alignment horizontal="center" vertical="center"/>
    </xf>
    <xf numFmtId="0" fontId="48" fillId="5" borderId="0" xfId="0" applyFont="1" applyFill="1" applyAlignment="1">
      <alignment horizontal="center" vertical="center"/>
    </xf>
    <xf numFmtId="0" fontId="48" fillId="5" borderId="11" xfId="0" applyFont="1" applyFill="1" applyBorder="1" applyAlignment="1">
      <alignment horizontal="center" vertical="center"/>
    </xf>
    <xf numFmtId="0" fontId="48" fillId="5" borderId="8" xfId="0" applyFont="1" applyFill="1" applyBorder="1" applyAlignment="1">
      <alignment horizontal="center" vertical="center"/>
    </xf>
    <xf numFmtId="0" fontId="5" fillId="7" borderId="0" xfId="0" applyFont="1" applyFill="1" applyAlignment="1">
      <alignment horizontal="left" vertical="center" wrapText="1" indent="1"/>
    </xf>
    <xf numFmtId="0" fontId="53" fillId="4" borderId="0" xfId="0" applyFont="1" applyFill="1" applyAlignment="1">
      <alignment vertical="center"/>
    </xf>
    <xf numFmtId="0" fontId="5" fillId="0" borderId="20" xfId="0" applyFont="1" applyBorder="1" applyAlignment="1">
      <alignment vertical="center"/>
    </xf>
    <xf numFmtId="0" fontId="9" fillId="5" borderId="26" xfId="0" applyFont="1" applyFill="1" applyBorder="1" applyAlignment="1">
      <alignment horizontal="center" vertical="center"/>
    </xf>
    <xf numFmtId="0" fontId="9" fillId="5" borderId="43" xfId="0" applyFont="1" applyFill="1" applyBorder="1" applyAlignment="1">
      <alignment horizontal="center" vertical="center"/>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44" xfId="0" applyFont="1" applyFill="1" applyBorder="1" applyAlignment="1">
      <alignment vertical="center" wrapText="1"/>
    </xf>
    <xf numFmtId="0" fontId="3" fillId="9" borderId="11" xfId="0" applyFont="1" applyFill="1" applyBorder="1" applyAlignment="1">
      <alignment vertical="center" wrapText="1"/>
    </xf>
    <xf numFmtId="0" fontId="3" fillId="9" borderId="12" xfId="0" applyFont="1" applyFill="1" applyBorder="1" applyAlignment="1">
      <alignment vertical="center" wrapText="1"/>
    </xf>
    <xf numFmtId="0" fontId="3" fillId="9" borderId="44" xfId="0" applyFont="1" applyFill="1" applyBorder="1" applyAlignment="1">
      <alignment vertical="center" wrapText="1"/>
    </xf>
    <xf numFmtId="0" fontId="9" fillId="5" borderId="23" xfId="0" applyFont="1" applyFill="1" applyBorder="1" applyAlignment="1">
      <alignment horizontal="center" vertical="center"/>
    </xf>
    <xf numFmtId="0" fontId="5" fillId="0" borderId="43" xfId="0" applyFont="1" applyBorder="1" applyAlignment="1" applyProtection="1">
      <alignment vertical="center"/>
      <protection locked="0"/>
    </xf>
    <xf numFmtId="0" fontId="9" fillId="5" borderId="45" xfId="0" applyFont="1" applyFill="1" applyBorder="1" applyAlignment="1">
      <alignment horizontal="center" vertical="center"/>
    </xf>
    <xf numFmtId="0" fontId="9" fillId="5" borderId="34" xfId="0" applyFont="1" applyFill="1" applyBorder="1" applyAlignment="1">
      <alignment horizontal="center" vertical="center"/>
    </xf>
    <xf numFmtId="0" fontId="9" fillId="5" borderId="30"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9" fillId="5" borderId="24" xfId="0" applyFont="1" applyFill="1" applyBorder="1" applyAlignment="1">
      <alignment horizontal="left" vertical="center"/>
    </xf>
    <xf numFmtId="0" fontId="9" fillId="5" borderId="24" xfId="0" applyFont="1" applyFill="1" applyBorder="1" applyAlignment="1">
      <alignment horizontal="left" vertical="center" wrapText="1"/>
    </xf>
    <xf numFmtId="0" fontId="9" fillId="5" borderId="43" xfId="0" applyFont="1" applyFill="1" applyBorder="1" applyAlignment="1">
      <alignment horizontal="left" vertical="center" wrapText="1"/>
    </xf>
    <xf numFmtId="0" fontId="3" fillId="10" borderId="12" xfId="0" applyFont="1" applyFill="1" applyBorder="1" applyAlignment="1">
      <alignment vertical="center" wrapText="1"/>
    </xf>
    <xf numFmtId="0" fontId="3" fillId="10" borderId="11" xfId="0" applyFont="1" applyFill="1" applyBorder="1" applyAlignment="1">
      <alignment vertical="center" wrapText="1"/>
    </xf>
    <xf numFmtId="0" fontId="3" fillId="10" borderId="44" xfId="0" applyFont="1" applyFill="1" applyBorder="1" applyAlignment="1">
      <alignment vertical="center" wrapText="1"/>
    </xf>
    <xf numFmtId="0" fontId="4" fillId="3" borderId="0" xfId="0" applyFont="1" applyFill="1" applyAlignment="1">
      <alignment horizontal="center" vertical="center" wrapText="1"/>
    </xf>
    <xf numFmtId="0" fontId="2" fillId="8" borderId="0" xfId="0" quotePrefix="1" applyFont="1" applyFill="1" applyAlignment="1">
      <alignment horizontal="center" vertical="center" wrapText="1"/>
    </xf>
    <xf numFmtId="0" fontId="2" fillId="8" borderId="0" xfId="0" applyFont="1" applyFill="1" applyAlignment="1">
      <alignment horizontal="center" vertical="center" wrapText="1"/>
    </xf>
    <xf numFmtId="0" fontId="4" fillId="3" borderId="2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6" fillId="4" borderId="0" xfId="0" applyFont="1" applyFill="1" applyAlignment="1" applyProtection="1">
      <alignment horizontal="right" vertical="center" wrapText="1"/>
      <protection locked="0"/>
    </xf>
    <xf numFmtId="0" fontId="54" fillId="4" borderId="0" xfId="0" applyFont="1" applyFill="1" applyAlignment="1" applyProtection="1">
      <alignment horizontal="right" vertical="center" wrapText="1"/>
      <protection locked="0"/>
    </xf>
    <xf numFmtId="0" fontId="2" fillId="9" borderId="0" xfId="0" quotePrefix="1" applyFont="1" applyFill="1" applyAlignment="1">
      <alignment horizontal="center" vertical="center" wrapText="1"/>
    </xf>
    <xf numFmtId="0" fontId="2" fillId="9" borderId="0" xfId="0" applyFont="1" applyFill="1" applyAlignment="1">
      <alignment horizontal="center" vertical="center" wrapText="1"/>
    </xf>
    <xf numFmtId="0" fontId="2" fillId="10" borderId="0" xfId="0" quotePrefix="1" applyFont="1" applyFill="1" applyAlignment="1">
      <alignment horizontal="center" vertical="center" wrapText="1"/>
    </xf>
    <xf numFmtId="0" fontId="2" fillId="10" borderId="0" xfId="0" applyFont="1" applyFill="1" applyAlignment="1">
      <alignment horizontal="center" vertical="center" wrapText="1"/>
    </xf>
    <xf numFmtId="0" fontId="26" fillId="4" borderId="0" xfId="0" applyFont="1" applyFill="1" applyAlignment="1" applyProtection="1">
      <alignment horizontal="right" vertical="center"/>
      <protection locked="0"/>
    </xf>
    <xf numFmtId="0" fontId="1" fillId="2" borderId="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4" borderId="5" xfId="0" applyFill="1" applyBorder="1" applyAlignment="1">
      <alignment vertical="center"/>
    </xf>
    <xf numFmtId="0" fontId="0" fillId="4" borderId="46" xfId="0" applyFill="1" applyBorder="1" applyAlignment="1">
      <alignment vertical="center"/>
    </xf>
    <xf numFmtId="0" fontId="22" fillId="4" borderId="46" xfId="0" applyFont="1" applyFill="1" applyBorder="1" applyAlignment="1">
      <alignment vertical="center"/>
    </xf>
    <xf numFmtId="0" fontId="5" fillId="0" borderId="47" xfId="0" applyFont="1" applyBorder="1" applyAlignment="1">
      <alignment vertical="center" wrapText="1"/>
    </xf>
    <xf numFmtId="0" fontId="3" fillId="6" borderId="6" xfId="0" applyFont="1" applyFill="1" applyBorder="1" applyAlignment="1">
      <alignment horizontal="center" vertical="center" wrapText="1"/>
    </xf>
    <xf numFmtId="0" fontId="43" fillId="0" borderId="48" xfId="0" applyFont="1" applyBorder="1" applyAlignment="1">
      <alignment vertical="center" wrapText="1"/>
    </xf>
    <xf numFmtId="0" fontId="3" fillId="13" borderId="6" xfId="0" applyFont="1" applyFill="1" applyBorder="1" applyAlignment="1">
      <alignment horizontal="center" vertical="center" wrapText="1"/>
    </xf>
    <xf numFmtId="0" fontId="5" fillId="0" borderId="48" xfId="0" applyFont="1" applyBorder="1" applyAlignment="1">
      <alignment vertical="center" wrapText="1"/>
    </xf>
    <xf numFmtId="0" fontId="5" fillId="4" borderId="48" xfId="0" applyFont="1" applyFill="1" applyBorder="1" applyAlignment="1">
      <alignment horizontal="left" vertical="center" wrapText="1"/>
    </xf>
    <xf numFmtId="0" fontId="5" fillId="4" borderId="48" xfId="0" applyFont="1" applyFill="1" applyBorder="1" applyAlignment="1">
      <alignment vertical="center" wrapText="1"/>
    </xf>
    <xf numFmtId="0" fontId="1" fillId="2" borderId="0" xfId="0" applyFont="1" applyFill="1" applyBorder="1" applyAlignment="1">
      <alignment horizontal="center" vertical="center" wrapText="1"/>
    </xf>
    <xf numFmtId="0" fontId="51" fillId="4" borderId="48" xfId="0" applyFont="1" applyFill="1" applyBorder="1" applyAlignment="1">
      <alignment vertical="center" wrapText="1"/>
    </xf>
    <xf numFmtId="0" fontId="52" fillId="4" borderId="48" xfId="0" applyFont="1" applyFill="1" applyBorder="1" applyAlignment="1">
      <alignment vertical="center" wrapText="1"/>
    </xf>
    <xf numFmtId="0" fontId="3" fillId="4" borderId="48" xfId="0" applyFont="1" applyFill="1" applyBorder="1" applyAlignment="1">
      <alignment vertical="center" wrapText="1"/>
    </xf>
    <xf numFmtId="0" fontId="50" fillId="4" borderId="48" xfId="0" applyFont="1" applyFill="1" applyBorder="1" applyAlignment="1">
      <alignment vertical="center" wrapText="1"/>
    </xf>
    <xf numFmtId="0" fontId="3" fillId="6" borderId="50" xfId="0" applyFont="1" applyFill="1" applyBorder="1" applyAlignment="1">
      <alignment horizontal="center" vertical="center" wrapText="1"/>
    </xf>
    <xf numFmtId="0" fontId="50" fillId="0" borderId="48" xfId="0" applyFont="1" applyBorder="1" applyAlignment="1">
      <alignment vertical="center" wrapText="1"/>
    </xf>
    <xf numFmtId="0" fontId="43" fillId="0" borderId="51" xfId="0" applyFont="1" applyBorder="1" applyAlignment="1">
      <alignment vertical="center" wrapText="1"/>
    </xf>
    <xf numFmtId="0" fontId="11" fillId="3" borderId="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5" fillId="7" borderId="47" xfId="0" applyFont="1" applyFill="1" applyBorder="1" applyAlignment="1">
      <alignment horizontal="left" vertical="center" wrapText="1"/>
    </xf>
    <xf numFmtId="0" fontId="48" fillId="5" borderId="47" xfId="0" applyFont="1" applyFill="1" applyBorder="1" applyAlignment="1">
      <alignment horizontal="center" vertical="center"/>
    </xf>
    <xf numFmtId="0" fontId="5" fillId="4" borderId="49" xfId="0" applyFont="1" applyFill="1" applyBorder="1" applyAlignment="1">
      <alignment horizontal="left" vertical="center" wrapText="1"/>
    </xf>
    <xf numFmtId="0" fontId="48" fillId="5" borderId="47" xfId="0" applyFont="1" applyFill="1" applyBorder="1" applyAlignment="1">
      <alignment horizontal="center" vertical="center" wrapText="1"/>
    </xf>
    <xf numFmtId="0" fontId="50" fillId="4" borderId="49" xfId="0" applyFont="1" applyFill="1" applyBorder="1" applyAlignment="1">
      <alignment vertical="center" wrapText="1"/>
    </xf>
    <xf numFmtId="0" fontId="19" fillId="3" borderId="8" xfId="0" applyFont="1" applyFill="1" applyBorder="1" applyAlignment="1">
      <alignment vertical="center" wrapText="1"/>
    </xf>
    <xf numFmtId="0" fontId="2" fillId="4" borderId="46" xfId="0" applyFont="1" applyFill="1" applyBorder="1" applyAlignment="1">
      <alignment vertical="center"/>
    </xf>
    <xf numFmtId="0" fontId="50" fillId="4" borderId="0" xfId="0" applyFont="1" applyFill="1" applyBorder="1" applyAlignment="1">
      <alignment vertical="center" wrapText="1"/>
    </xf>
    <xf numFmtId="0" fontId="0" fillId="4" borderId="0" xfId="0" applyFill="1" applyBorder="1" applyAlignment="1">
      <alignment vertical="center"/>
    </xf>
    <xf numFmtId="0" fontId="5" fillId="7" borderId="26" xfId="0" applyFont="1" applyFill="1" applyBorder="1" applyAlignment="1">
      <alignment horizontal="left" vertical="center" wrapText="1"/>
    </xf>
    <xf numFmtId="0" fontId="5" fillId="0" borderId="53" xfId="0" applyFont="1" applyBorder="1" applyAlignment="1">
      <alignment vertical="center" wrapText="1"/>
    </xf>
    <xf numFmtId="0" fontId="5" fillId="0" borderId="23" xfId="0" applyFont="1" applyBorder="1" applyAlignment="1">
      <alignment vertical="center" wrapText="1"/>
    </xf>
    <xf numFmtId="0" fontId="48" fillId="5" borderId="54" xfId="0" applyFont="1" applyFill="1" applyBorder="1" applyAlignment="1">
      <alignment horizontal="center" vertical="center" wrapText="1"/>
    </xf>
    <xf numFmtId="0" fontId="48" fillId="5" borderId="55" xfId="0" applyFont="1" applyFill="1" applyBorder="1" applyAlignment="1">
      <alignment horizontal="center" vertical="center" wrapText="1"/>
    </xf>
    <xf numFmtId="0" fontId="48" fillId="5" borderId="56" xfId="0" applyFont="1" applyFill="1" applyBorder="1" applyAlignment="1">
      <alignment horizontal="center" vertical="center" wrapText="1"/>
    </xf>
    <xf numFmtId="0" fontId="5" fillId="0" borderId="9" xfId="0" applyFont="1" applyBorder="1" applyAlignment="1">
      <alignment vertical="center" wrapText="1"/>
    </xf>
    <xf numFmtId="0" fontId="43" fillId="0" borderId="57" xfId="0" applyFont="1" applyBorder="1" applyAlignment="1">
      <alignment vertical="center" wrapText="1"/>
    </xf>
    <xf numFmtId="0" fontId="43" fillId="0" borderId="42" xfId="0" applyFont="1" applyBorder="1" applyAlignment="1">
      <alignment vertical="center" wrapText="1"/>
    </xf>
    <xf numFmtId="0" fontId="3" fillId="7" borderId="59" xfId="0" applyFont="1" applyFill="1" applyBorder="1" applyAlignment="1">
      <alignment horizontal="left" vertical="center" wrapText="1"/>
    </xf>
    <xf numFmtId="0" fontId="5" fillId="0" borderId="58" xfId="0" applyFont="1" applyBorder="1" applyAlignment="1">
      <alignment vertical="center" wrapText="1"/>
    </xf>
  </cellXfs>
  <cellStyles count="1">
    <cellStyle name="Normal" xfId="0" builtinId="0"/>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Calcul_BDD -style" pivot="0" count="3" xr9:uid="{E70B0D90-1427-459F-A1AB-6AC9B9A60054}">
      <tableStyleElement type="headerRow" dxfId="2"/>
      <tableStyleElement type="firstRowStripe" dxfId="1"/>
      <tableStyleElement type="secondRowStripe" dxfId="0"/>
    </tableStyle>
  </tableStyles>
  <colors>
    <mruColors>
      <color rgb="FFEBF7FF"/>
      <color rgb="FFFFE2C5"/>
      <color rgb="FFFFCC99"/>
      <color rgb="FFFDD3E6"/>
      <color rgb="FFFFB7DB"/>
      <color rgb="FFFF99CC"/>
      <color rgb="FF74D5E2"/>
      <color rgb="FFD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6.svg"/><Relationship Id="rId13" Type="http://schemas.openxmlformats.org/officeDocument/2006/relationships/image" Target="../media/image10.png"/><Relationship Id="rId18" Type="http://schemas.openxmlformats.org/officeDocument/2006/relationships/image" Target="../media/image13.png"/><Relationship Id="rId26" Type="http://schemas.openxmlformats.org/officeDocument/2006/relationships/image" Target="../media/image17.png"/><Relationship Id="rId3" Type="http://schemas.openxmlformats.org/officeDocument/2006/relationships/image" Target="../media/image2.jpeg"/><Relationship Id="rId21" Type="http://schemas.openxmlformats.org/officeDocument/2006/relationships/hyperlink" Target="https://www.taloen.fr/esrei" TargetMode="External"/><Relationship Id="rId7" Type="http://schemas.openxmlformats.org/officeDocument/2006/relationships/image" Target="../media/image5.png"/><Relationship Id="rId12" Type="http://schemas.openxmlformats.org/officeDocument/2006/relationships/image" Target="../media/image9.png"/><Relationship Id="rId17" Type="http://schemas.openxmlformats.org/officeDocument/2006/relationships/image" Target="../media/image12.png"/><Relationship Id="rId25" Type="http://schemas.openxmlformats.org/officeDocument/2006/relationships/hyperlink" Target="https://oid-label-id.com/" TargetMode="External"/><Relationship Id="rId2" Type="http://schemas.openxmlformats.org/officeDocument/2006/relationships/hyperlink" Target="https://o-immobilierdurable.fr/" TargetMode="External"/><Relationship Id="rId16" Type="http://schemas.openxmlformats.org/officeDocument/2006/relationships/hyperlink" Target="https://www.taloen.fr/ressources/62f96279-2c95-4bca-bc3c-beb1e91cbf7b" TargetMode="External"/><Relationship Id="rId20" Type="http://schemas.openxmlformats.org/officeDocument/2006/relationships/image" Target="../media/image14.png"/><Relationship Id="rId29" Type="http://schemas.openxmlformats.org/officeDocument/2006/relationships/image" Target="../media/image19.png"/><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www.taloen.fr/ressources/94e4bc44-c727-4a2e-804e-44d355e197b9" TargetMode="External"/><Relationship Id="rId24" Type="http://schemas.openxmlformats.org/officeDocument/2006/relationships/image" Target="../media/image16.png"/><Relationship Id="rId5" Type="http://schemas.openxmlformats.org/officeDocument/2006/relationships/hyperlink" Target="https://www.taloen.fr/ressources/84bcda3e-9d61-445c-9474-2bc4ab98de28" TargetMode="External"/><Relationship Id="rId15" Type="http://schemas.openxmlformats.org/officeDocument/2006/relationships/image" Target="../media/image11.png"/><Relationship Id="rId23" Type="http://schemas.openxmlformats.org/officeDocument/2006/relationships/hyperlink" Target="https://biodiversity-impulsion-group.fr/linitiative-big/" TargetMode="External"/><Relationship Id="rId28" Type="http://schemas.openxmlformats.org/officeDocument/2006/relationships/hyperlink" Target="https://www.taloen.fr/ressources/2877da81-6e46-4492-932c-202b160522d9" TargetMode="External"/><Relationship Id="rId10" Type="http://schemas.openxmlformats.org/officeDocument/2006/relationships/image" Target="../media/image8.png"/><Relationship Id="rId19" Type="http://schemas.openxmlformats.org/officeDocument/2006/relationships/hyperlink" Target="https://www.resilience-for-real-estate.com/" TargetMode="External"/><Relationship Id="rId4" Type="http://schemas.openxmlformats.org/officeDocument/2006/relationships/image" Target="../media/image3.png"/><Relationship Id="rId9" Type="http://schemas.openxmlformats.org/officeDocument/2006/relationships/image" Target="../media/image7.png"/><Relationship Id="rId14" Type="http://schemas.openxmlformats.org/officeDocument/2006/relationships/hyperlink" Target="https://www.taloen.fr/ressources/a6fcd18c-e287-4c05-bda1-a9a2540a9255" TargetMode="External"/><Relationship Id="rId22" Type="http://schemas.openxmlformats.org/officeDocument/2006/relationships/image" Target="../media/image15.png"/><Relationship Id="rId27" Type="http://schemas.openxmlformats.org/officeDocument/2006/relationships/image" Target="../media/image18.png"/><Relationship Id="rId30"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5</xdr:col>
      <xdr:colOff>59374</xdr:colOff>
      <xdr:row>19</xdr:row>
      <xdr:rowOff>2038492</xdr:rowOff>
    </xdr:from>
    <xdr:to>
      <xdr:col>7</xdr:col>
      <xdr:colOff>447398</xdr:colOff>
      <xdr:row>31</xdr:row>
      <xdr:rowOff>130938</xdr:rowOff>
    </xdr:to>
    <xdr:pic>
      <xdr:nvPicPr>
        <xdr:cNvPr id="9" name="Image 8">
          <a:extLst>
            <a:ext uri="{FF2B5EF4-FFF2-40B4-BE49-F238E27FC236}">
              <a16:creationId xmlns:a16="http://schemas.microsoft.com/office/drawing/2014/main" id="{513B375F-437A-447C-60A9-8F842EAFEB97}"/>
            </a:ext>
          </a:extLst>
        </xdr:cNvPr>
        <xdr:cNvPicPr>
          <a:picLocks noChangeAspect="1"/>
        </xdr:cNvPicPr>
      </xdr:nvPicPr>
      <xdr:blipFill>
        <a:blip xmlns:r="http://schemas.openxmlformats.org/officeDocument/2006/relationships" r:embed="rId1"/>
        <a:stretch>
          <a:fillRect/>
        </a:stretch>
      </xdr:blipFill>
      <xdr:spPr>
        <a:xfrm>
          <a:off x="11013124" y="13740635"/>
          <a:ext cx="5551481" cy="4824271"/>
        </a:xfrm>
        <a:prstGeom prst="rect">
          <a:avLst/>
        </a:prstGeom>
      </xdr:spPr>
    </xdr:pic>
    <xdr:clientData/>
  </xdr:twoCellAnchor>
  <xdr:oneCellAnchor>
    <xdr:from>
      <xdr:col>0</xdr:col>
      <xdr:colOff>0</xdr:colOff>
      <xdr:row>0</xdr:row>
      <xdr:rowOff>28576</xdr:rowOff>
    </xdr:from>
    <xdr:ext cx="1785006" cy="790574"/>
    <xdr:pic>
      <xdr:nvPicPr>
        <xdr:cNvPr id="3" name="Image 2">
          <a:hlinkClick xmlns:r="http://schemas.openxmlformats.org/officeDocument/2006/relationships" r:id="rId2"/>
          <a:extLst>
            <a:ext uri="{FF2B5EF4-FFF2-40B4-BE49-F238E27FC236}">
              <a16:creationId xmlns:a16="http://schemas.microsoft.com/office/drawing/2014/main" id="{6D655632-DD93-4DE7-BDAE-48B91CE2CC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8576"/>
          <a:ext cx="1785006" cy="790574"/>
        </a:xfrm>
        <a:prstGeom prst="rect">
          <a:avLst/>
        </a:prstGeom>
      </xdr:spPr>
    </xdr:pic>
    <xdr:clientData/>
  </xdr:oneCellAnchor>
  <xdr:twoCellAnchor editAs="oneCell">
    <xdr:from>
      <xdr:col>5</xdr:col>
      <xdr:colOff>9510</xdr:colOff>
      <xdr:row>17</xdr:row>
      <xdr:rowOff>47625</xdr:rowOff>
    </xdr:from>
    <xdr:to>
      <xdr:col>11</xdr:col>
      <xdr:colOff>636267</xdr:colOff>
      <xdr:row>19</xdr:row>
      <xdr:rowOff>1668916</xdr:rowOff>
    </xdr:to>
    <xdr:pic>
      <xdr:nvPicPr>
        <xdr:cNvPr id="4" name="Image 3">
          <a:extLst>
            <a:ext uri="{FF2B5EF4-FFF2-40B4-BE49-F238E27FC236}">
              <a16:creationId xmlns:a16="http://schemas.microsoft.com/office/drawing/2014/main" id="{B682CB22-DCE3-9D4E-0602-6069CAEC19CA}"/>
            </a:ext>
          </a:extLst>
        </xdr:cNvPr>
        <xdr:cNvPicPr>
          <a:picLocks noChangeAspect="1"/>
        </xdr:cNvPicPr>
      </xdr:nvPicPr>
      <xdr:blipFill rotWithShape="1">
        <a:blip xmlns:r="http://schemas.openxmlformats.org/officeDocument/2006/relationships" r:embed="rId4"/>
        <a:srcRect l="4016" t="27508" r="1793" b="12078"/>
        <a:stretch/>
      </xdr:blipFill>
      <xdr:spPr>
        <a:xfrm>
          <a:off x="10947385" y="11223625"/>
          <a:ext cx="8840482" cy="2059441"/>
        </a:xfrm>
        <a:prstGeom prst="rect">
          <a:avLst/>
        </a:prstGeom>
      </xdr:spPr>
    </xdr:pic>
    <xdr:clientData/>
  </xdr:twoCellAnchor>
  <xdr:twoCellAnchor editAs="oneCell">
    <xdr:from>
      <xdr:col>7</xdr:col>
      <xdr:colOff>643246</xdr:colOff>
      <xdr:row>14</xdr:row>
      <xdr:rowOff>1264415</xdr:rowOff>
    </xdr:from>
    <xdr:to>
      <xdr:col>9</xdr:col>
      <xdr:colOff>420147</xdr:colOff>
      <xdr:row>16</xdr:row>
      <xdr:rowOff>1095376</xdr:rowOff>
    </xdr:to>
    <xdr:pic>
      <xdr:nvPicPr>
        <xdr:cNvPr id="6" name="Image 5">
          <a:hlinkClick xmlns:r="http://schemas.openxmlformats.org/officeDocument/2006/relationships" r:id="rId5"/>
          <a:extLst>
            <a:ext uri="{FF2B5EF4-FFF2-40B4-BE49-F238E27FC236}">
              <a16:creationId xmlns:a16="http://schemas.microsoft.com/office/drawing/2014/main" id="{F01D6404-BF96-AC5D-E6B4-B86C4C93408E}"/>
            </a:ext>
          </a:extLst>
        </xdr:cNvPr>
        <xdr:cNvPicPr>
          <a:picLocks noChangeAspect="1"/>
        </xdr:cNvPicPr>
      </xdr:nvPicPr>
      <xdr:blipFill>
        <a:blip xmlns:r="http://schemas.openxmlformats.org/officeDocument/2006/relationships" r:embed="rId6"/>
        <a:stretch>
          <a:fillRect/>
        </a:stretch>
      </xdr:blipFill>
      <xdr:spPr>
        <a:xfrm>
          <a:off x="16754103" y="9415094"/>
          <a:ext cx="1300901" cy="1695139"/>
        </a:xfrm>
        <a:prstGeom prst="rect">
          <a:avLst/>
        </a:prstGeom>
      </xdr:spPr>
    </xdr:pic>
    <xdr:clientData/>
  </xdr:twoCellAnchor>
  <xdr:twoCellAnchor editAs="oneCell">
    <xdr:from>
      <xdr:col>9</xdr:col>
      <xdr:colOff>45169</xdr:colOff>
      <xdr:row>16</xdr:row>
      <xdr:rowOff>227088</xdr:rowOff>
    </xdr:from>
    <xdr:to>
      <xdr:col>9</xdr:col>
      <xdr:colOff>504334</xdr:colOff>
      <xdr:row>16</xdr:row>
      <xdr:rowOff>715810</xdr:rowOff>
    </xdr:to>
    <xdr:pic>
      <xdr:nvPicPr>
        <xdr:cNvPr id="8" name="Graphique 7" descr="Curseur contour">
          <a:extLst>
            <a:ext uri="{FF2B5EF4-FFF2-40B4-BE49-F238E27FC236}">
              <a16:creationId xmlns:a16="http://schemas.microsoft.com/office/drawing/2014/main" id="{F07B602C-CCB1-B649-334D-7451B2C074C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7680026" y="10241945"/>
          <a:ext cx="465515" cy="482372"/>
        </a:xfrm>
        <a:prstGeom prst="rect">
          <a:avLst/>
        </a:prstGeom>
      </xdr:spPr>
    </xdr:pic>
    <xdr:clientData/>
  </xdr:twoCellAnchor>
  <xdr:twoCellAnchor editAs="oneCell">
    <xdr:from>
      <xdr:col>7</xdr:col>
      <xdr:colOff>458621</xdr:colOff>
      <xdr:row>19</xdr:row>
      <xdr:rowOff>2001848</xdr:rowOff>
    </xdr:from>
    <xdr:to>
      <xdr:col>9</xdr:col>
      <xdr:colOff>698112</xdr:colOff>
      <xdr:row>31</xdr:row>
      <xdr:rowOff>144545</xdr:rowOff>
    </xdr:to>
    <xdr:pic>
      <xdr:nvPicPr>
        <xdr:cNvPr id="10" name="Image 9">
          <a:extLst>
            <a:ext uri="{FF2B5EF4-FFF2-40B4-BE49-F238E27FC236}">
              <a16:creationId xmlns:a16="http://schemas.microsoft.com/office/drawing/2014/main" id="{977A7EE0-08C9-9774-2D03-2C3EF8C9C3A5}"/>
            </a:ext>
          </a:extLst>
        </xdr:cNvPr>
        <xdr:cNvPicPr>
          <a:picLocks noChangeAspect="1"/>
        </xdr:cNvPicPr>
      </xdr:nvPicPr>
      <xdr:blipFill rotWithShape="1">
        <a:blip xmlns:r="http://schemas.openxmlformats.org/officeDocument/2006/relationships" r:embed="rId9"/>
        <a:srcRect r="72175"/>
        <a:stretch/>
      </xdr:blipFill>
      <xdr:spPr>
        <a:xfrm>
          <a:off x="16555871" y="13622348"/>
          <a:ext cx="1763491" cy="4761129"/>
        </a:xfrm>
        <a:prstGeom prst="rect">
          <a:avLst/>
        </a:prstGeom>
      </xdr:spPr>
    </xdr:pic>
    <xdr:clientData/>
  </xdr:twoCellAnchor>
  <xdr:twoCellAnchor editAs="oneCell">
    <xdr:from>
      <xdr:col>10</xdr:col>
      <xdr:colOff>108084</xdr:colOff>
      <xdr:row>19</xdr:row>
      <xdr:rowOff>1979426</xdr:rowOff>
    </xdr:from>
    <xdr:to>
      <xdr:col>13</xdr:col>
      <xdr:colOff>460120</xdr:colOff>
      <xdr:row>31</xdr:row>
      <xdr:rowOff>153276</xdr:rowOff>
    </xdr:to>
    <xdr:pic>
      <xdr:nvPicPr>
        <xdr:cNvPr id="11" name="Image 10">
          <a:extLst>
            <a:ext uri="{FF2B5EF4-FFF2-40B4-BE49-F238E27FC236}">
              <a16:creationId xmlns:a16="http://schemas.microsoft.com/office/drawing/2014/main" id="{0D74C3B5-2941-F54D-F852-EA1C6BCBB7EC}"/>
            </a:ext>
          </a:extLst>
        </xdr:cNvPr>
        <xdr:cNvPicPr>
          <a:picLocks noChangeAspect="1"/>
        </xdr:cNvPicPr>
      </xdr:nvPicPr>
      <xdr:blipFill rotWithShape="1">
        <a:blip xmlns:r="http://schemas.openxmlformats.org/officeDocument/2006/relationships" r:embed="rId10"/>
        <a:srcRect r="62177"/>
        <a:stretch/>
      </xdr:blipFill>
      <xdr:spPr>
        <a:xfrm>
          <a:off x="18491334" y="13599926"/>
          <a:ext cx="2638036" cy="4792282"/>
        </a:xfrm>
        <a:prstGeom prst="rect">
          <a:avLst/>
        </a:prstGeom>
      </xdr:spPr>
    </xdr:pic>
    <xdr:clientData/>
  </xdr:twoCellAnchor>
  <xdr:twoCellAnchor>
    <xdr:from>
      <xdr:col>5</xdr:col>
      <xdr:colOff>4110489</xdr:colOff>
      <xdr:row>19</xdr:row>
      <xdr:rowOff>485322</xdr:rowOff>
    </xdr:from>
    <xdr:to>
      <xdr:col>7</xdr:col>
      <xdr:colOff>254566</xdr:colOff>
      <xdr:row>19</xdr:row>
      <xdr:rowOff>1587500</xdr:rowOff>
    </xdr:to>
    <xdr:sp macro="" textlink="">
      <xdr:nvSpPr>
        <xdr:cNvPr id="2" name="Rectangle 1">
          <a:extLst>
            <a:ext uri="{FF2B5EF4-FFF2-40B4-BE49-F238E27FC236}">
              <a16:creationId xmlns:a16="http://schemas.microsoft.com/office/drawing/2014/main" id="{030C976B-5E40-24D3-20B5-AD11530A12B2}"/>
            </a:ext>
          </a:extLst>
        </xdr:cNvPr>
        <xdr:cNvSpPr/>
      </xdr:nvSpPr>
      <xdr:spPr>
        <a:xfrm>
          <a:off x="15048364" y="12105822"/>
          <a:ext cx="1303452" cy="1102178"/>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5</xdr:col>
      <xdr:colOff>4131873</xdr:colOff>
      <xdr:row>17</xdr:row>
      <xdr:rowOff>74365</xdr:rowOff>
    </xdr:from>
    <xdr:ext cx="1270162" cy="623440"/>
    <xdr:sp macro="" textlink="">
      <xdr:nvSpPr>
        <xdr:cNvPr id="5" name="ZoneTexte 4">
          <a:extLst>
            <a:ext uri="{FF2B5EF4-FFF2-40B4-BE49-F238E27FC236}">
              <a16:creationId xmlns:a16="http://schemas.microsoft.com/office/drawing/2014/main" id="{43CDD138-5C7D-4EDB-A6C6-56EA05624C43}"/>
            </a:ext>
          </a:extLst>
        </xdr:cNvPr>
        <xdr:cNvSpPr txBox="1"/>
      </xdr:nvSpPr>
      <xdr:spPr>
        <a:xfrm>
          <a:off x="15069748" y="11250365"/>
          <a:ext cx="1270162" cy="623440"/>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Colonne</a:t>
          </a:r>
          <a:r>
            <a:rPr lang="fr-FR" sz="1200" b="1" baseline="0">
              <a:solidFill>
                <a:schemeClr val="accent4">
                  <a:lumMod val="50000"/>
                </a:schemeClr>
              </a:solidFill>
              <a:latin typeface="Helvetica" panose="020B0604020202020204" pitchFamily="34" charset="0"/>
              <a:cs typeface="Helvetica" panose="020B0604020202020204" pitchFamily="34" charset="0"/>
            </a:rPr>
            <a:t> 2 : </a:t>
          </a:r>
        </a:p>
        <a:p>
          <a:r>
            <a:rPr lang="fr-FR" sz="1200" b="1">
              <a:solidFill>
                <a:schemeClr val="accent4">
                  <a:lumMod val="50000"/>
                </a:schemeClr>
              </a:solidFill>
              <a:latin typeface="Helvetica" panose="020B0604020202020204" pitchFamily="34" charset="0"/>
              <a:cs typeface="Helvetica" panose="020B0604020202020204" pitchFamily="34" charset="0"/>
            </a:rPr>
            <a:t>Vos réponses à indiquer</a:t>
          </a:r>
        </a:p>
      </xdr:txBody>
    </xdr:sp>
    <xdr:clientData/>
  </xdr:oneCellAnchor>
  <xdr:twoCellAnchor>
    <xdr:from>
      <xdr:col>8</xdr:col>
      <xdr:colOff>462644</xdr:colOff>
      <xdr:row>19</xdr:row>
      <xdr:rowOff>476250</xdr:rowOff>
    </xdr:from>
    <xdr:to>
      <xdr:col>11</xdr:col>
      <xdr:colOff>462643</xdr:colOff>
      <xdr:row>19</xdr:row>
      <xdr:rowOff>1603375</xdr:rowOff>
    </xdr:to>
    <xdr:sp macro="" textlink="">
      <xdr:nvSpPr>
        <xdr:cNvPr id="7" name="Rectangle 6">
          <a:extLst>
            <a:ext uri="{FF2B5EF4-FFF2-40B4-BE49-F238E27FC236}">
              <a16:creationId xmlns:a16="http://schemas.microsoft.com/office/drawing/2014/main" id="{F774926E-71C1-4808-AC15-3B532C001FC2}"/>
            </a:ext>
          </a:extLst>
        </xdr:cNvPr>
        <xdr:cNvSpPr/>
      </xdr:nvSpPr>
      <xdr:spPr>
        <a:xfrm>
          <a:off x="17321894" y="12096750"/>
          <a:ext cx="2285999" cy="1127125"/>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8</xdr:col>
      <xdr:colOff>428348</xdr:colOff>
      <xdr:row>17</xdr:row>
      <xdr:rowOff>49871</xdr:rowOff>
    </xdr:from>
    <xdr:ext cx="2362816" cy="623440"/>
    <xdr:sp macro="" textlink="">
      <xdr:nvSpPr>
        <xdr:cNvPr id="14" name="ZoneTexte 13">
          <a:extLst>
            <a:ext uri="{FF2B5EF4-FFF2-40B4-BE49-F238E27FC236}">
              <a16:creationId xmlns:a16="http://schemas.microsoft.com/office/drawing/2014/main" id="{33DA93B5-8AF2-48AC-80B7-8B2C7176361E}"/>
            </a:ext>
          </a:extLst>
        </xdr:cNvPr>
        <xdr:cNvSpPr txBox="1"/>
      </xdr:nvSpPr>
      <xdr:spPr>
        <a:xfrm>
          <a:off x="17287598" y="11225871"/>
          <a:ext cx="2362816" cy="623440"/>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Colonne</a:t>
          </a:r>
          <a:r>
            <a:rPr lang="fr-FR" sz="1200" b="1" baseline="0">
              <a:solidFill>
                <a:schemeClr val="accent4">
                  <a:lumMod val="50000"/>
                </a:schemeClr>
              </a:solidFill>
              <a:latin typeface="Helvetica" panose="020B0604020202020204" pitchFamily="34" charset="0"/>
              <a:cs typeface="Helvetica" panose="020B0604020202020204" pitchFamily="34" charset="0"/>
            </a:rPr>
            <a:t> 4 : </a:t>
          </a:r>
        </a:p>
        <a:p>
          <a:r>
            <a:rPr lang="fr-FR" sz="1200" b="1">
              <a:solidFill>
                <a:schemeClr val="accent4">
                  <a:lumMod val="50000"/>
                </a:schemeClr>
              </a:solidFill>
              <a:latin typeface="Helvetica" panose="020B0604020202020204" pitchFamily="34" charset="0"/>
              <a:cs typeface="Helvetica" panose="020B0604020202020204" pitchFamily="34" charset="0"/>
            </a:rPr>
            <a:t>Vos commentaires, explications, détails</a:t>
          </a:r>
        </a:p>
      </xdr:txBody>
    </xdr:sp>
    <xdr:clientData/>
  </xdr:oneCellAnchor>
  <xdr:oneCellAnchor>
    <xdr:from>
      <xdr:col>5</xdr:col>
      <xdr:colOff>1495373</xdr:colOff>
      <xdr:row>19</xdr:row>
      <xdr:rowOff>1959409</xdr:rowOff>
    </xdr:from>
    <xdr:ext cx="2424049" cy="269369"/>
    <xdr:sp macro="" textlink="">
      <xdr:nvSpPr>
        <xdr:cNvPr id="18" name="ZoneTexte 17">
          <a:extLst>
            <a:ext uri="{FF2B5EF4-FFF2-40B4-BE49-F238E27FC236}">
              <a16:creationId xmlns:a16="http://schemas.microsoft.com/office/drawing/2014/main" id="{07D53982-7582-4FA0-B586-42DA501F11F9}"/>
            </a:ext>
          </a:extLst>
        </xdr:cNvPr>
        <xdr:cNvSpPr txBox="1"/>
      </xdr:nvSpPr>
      <xdr:spPr>
        <a:xfrm>
          <a:off x="12433248" y="13579909"/>
          <a:ext cx="2424049"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environnementaux</a:t>
          </a:r>
        </a:p>
      </xdr:txBody>
    </xdr:sp>
    <xdr:clientData/>
  </xdr:oneCellAnchor>
  <xdr:oneCellAnchor>
    <xdr:from>
      <xdr:col>8</xdr:col>
      <xdr:colOff>71048</xdr:colOff>
      <xdr:row>19</xdr:row>
      <xdr:rowOff>1938318</xdr:rowOff>
    </xdr:from>
    <xdr:ext cx="1400792" cy="269369"/>
    <xdr:sp macro="" textlink="">
      <xdr:nvSpPr>
        <xdr:cNvPr id="19" name="ZoneTexte 18">
          <a:extLst>
            <a:ext uri="{FF2B5EF4-FFF2-40B4-BE49-F238E27FC236}">
              <a16:creationId xmlns:a16="http://schemas.microsoft.com/office/drawing/2014/main" id="{E6569926-1ADB-4C52-8161-ED7FB41C1226}"/>
            </a:ext>
          </a:extLst>
        </xdr:cNvPr>
        <xdr:cNvSpPr txBox="1"/>
      </xdr:nvSpPr>
      <xdr:spPr>
        <a:xfrm>
          <a:off x="16930298" y="13558818"/>
          <a:ext cx="1400792"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sociaux</a:t>
          </a:r>
        </a:p>
      </xdr:txBody>
    </xdr:sp>
    <xdr:clientData/>
  </xdr:oneCellAnchor>
  <xdr:oneCellAnchor>
    <xdr:from>
      <xdr:col>10</xdr:col>
      <xdr:colOff>717839</xdr:colOff>
      <xdr:row>19</xdr:row>
      <xdr:rowOff>1973922</xdr:rowOff>
    </xdr:from>
    <xdr:ext cx="1887927" cy="269369"/>
    <xdr:sp macro="" textlink="">
      <xdr:nvSpPr>
        <xdr:cNvPr id="20" name="ZoneTexte 19">
          <a:extLst>
            <a:ext uri="{FF2B5EF4-FFF2-40B4-BE49-F238E27FC236}">
              <a16:creationId xmlns:a16="http://schemas.microsoft.com/office/drawing/2014/main" id="{32954F6D-82B7-498A-91C0-63B745AD6888}"/>
            </a:ext>
          </a:extLst>
        </xdr:cNvPr>
        <xdr:cNvSpPr txBox="1"/>
      </xdr:nvSpPr>
      <xdr:spPr>
        <a:xfrm>
          <a:off x="19101089" y="13594422"/>
          <a:ext cx="1887927"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gouvernance</a:t>
          </a:r>
        </a:p>
      </xdr:txBody>
    </xdr:sp>
    <xdr:clientData/>
  </xdr:oneCellAnchor>
  <xdr:twoCellAnchor>
    <xdr:from>
      <xdr:col>5</xdr:col>
      <xdr:colOff>1102180</xdr:colOff>
      <xdr:row>21</xdr:row>
      <xdr:rowOff>591911</xdr:rowOff>
    </xdr:from>
    <xdr:to>
      <xdr:col>7</xdr:col>
      <xdr:colOff>399711</xdr:colOff>
      <xdr:row>21</xdr:row>
      <xdr:rowOff>1941286</xdr:rowOff>
    </xdr:to>
    <xdr:sp macro="" textlink="">
      <xdr:nvSpPr>
        <xdr:cNvPr id="21" name="Rectangle 20">
          <a:extLst>
            <a:ext uri="{FF2B5EF4-FFF2-40B4-BE49-F238E27FC236}">
              <a16:creationId xmlns:a16="http://schemas.microsoft.com/office/drawing/2014/main" id="{CC2F5501-6617-45F7-A710-BE1DF87A4DEC}"/>
            </a:ext>
          </a:extLst>
        </xdr:cNvPr>
        <xdr:cNvSpPr/>
      </xdr:nvSpPr>
      <xdr:spPr>
        <a:xfrm>
          <a:off x="12055930" y="14770554"/>
          <a:ext cx="4454638" cy="1349375"/>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5</xdr:col>
      <xdr:colOff>1482902</xdr:colOff>
      <xdr:row>21</xdr:row>
      <xdr:rowOff>479631</xdr:rowOff>
    </xdr:from>
    <xdr:ext cx="3485406" cy="269369"/>
    <xdr:sp macro="" textlink="">
      <xdr:nvSpPr>
        <xdr:cNvPr id="22" name="ZoneTexte 21">
          <a:extLst>
            <a:ext uri="{FF2B5EF4-FFF2-40B4-BE49-F238E27FC236}">
              <a16:creationId xmlns:a16="http://schemas.microsoft.com/office/drawing/2014/main" id="{85BBC64B-D8C0-4F94-8257-924C3EC6F757}"/>
            </a:ext>
          </a:extLst>
        </xdr:cNvPr>
        <xdr:cNvSpPr txBox="1"/>
      </xdr:nvSpPr>
      <xdr:spPr>
        <a:xfrm>
          <a:off x="12436652" y="14658274"/>
          <a:ext cx="3485406"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Cases</a:t>
          </a:r>
          <a:r>
            <a:rPr lang="fr-FR" sz="1200" b="1" baseline="0">
              <a:solidFill>
                <a:schemeClr val="accent4">
                  <a:lumMod val="50000"/>
                </a:schemeClr>
              </a:solidFill>
              <a:latin typeface="Helvetica" panose="020B0604020202020204" pitchFamily="34" charset="0"/>
              <a:cs typeface="Helvetica" panose="020B0604020202020204" pitchFamily="34" charset="0"/>
            </a:rPr>
            <a:t> blanches : Vos réponses à indiquer</a:t>
          </a:r>
          <a:endParaRPr lang="fr-FR" sz="1200" b="1">
            <a:solidFill>
              <a:schemeClr val="accent4">
                <a:lumMod val="50000"/>
              </a:schemeClr>
            </a:solidFill>
            <a:latin typeface="Helvetica" panose="020B0604020202020204" pitchFamily="34" charset="0"/>
            <a:cs typeface="Helvetica" panose="020B0604020202020204" pitchFamily="34" charset="0"/>
          </a:endParaRPr>
        </a:p>
      </xdr:txBody>
    </xdr:sp>
    <xdr:clientData/>
  </xdr:oneCellAnchor>
  <xdr:oneCellAnchor>
    <xdr:from>
      <xdr:col>5</xdr:col>
      <xdr:colOff>1394454</xdr:colOff>
      <xdr:row>23</xdr:row>
      <xdr:rowOff>206354</xdr:rowOff>
    </xdr:from>
    <xdr:ext cx="3349335" cy="269369"/>
    <xdr:sp macro="" textlink="">
      <xdr:nvSpPr>
        <xdr:cNvPr id="23" name="ZoneTexte 22">
          <a:extLst>
            <a:ext uri="{FF2B5EF4-FFF2-40B4-BE49-F238E27FC236}">
              <a16:creationId xmlns:a16="http://schemas.microsoft.com/office/drawing/2014/main" id="{3CC816A7-4871-43AD-A2BA-4C0DBF5BC60E}"/>
            </a:ext>
          </a:extLst>
        </xdr:cNvPr>
        <xdr:cNvSpPr txBox="1"/>
      </xdr:nvSpPr>
      <xdr:spPr>
        <a:xfrm>
          <a:off x="12348204" y="16575747"/>
          <a:ext cx="3349335"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Aide : définition</a:t>
          </a:r>
          <a:r>
            <a:rPr lang="fr-FR" sz="1200" b="1" baseline="0">
              <a:solidFill>
                <a:schemeClr val="accent4">
                  <a:lumMod val="50000"/>
                </a:schemeClr>
              </a:solidFill>
              <a:latin typeface="Helvetica" panose="020B0604020202020204" pitchFamily="34" charset="0"/>
              <a:cs typeface="Helvetica" panose="020B0604020202020204" pitchFamily="34" charset="0"/>
            </a:rPr>
            <a:t> des 20 enjeux (OID)</a:t>
          </a:r>
          <a:endParaRPr lang="fr-FR" sz="1200" b="1">
            <a:solidFill>
              <a:schemeClr val="accent4">
                <a:lumMod val="50000"/>
              </a:schemeClr>
            </a:solidFill>
            <a:latin typeface="Helvetica" panose="020B0604020202020204" pitchFamily="34" charset="0"/>
            <a:cs typeface="Helvetica" panose="020B0604020202020204" pitchFamily="34" charset="0"/>
          </a:endParaRPr>
        </a:p>
      </xdr:txBody>
    </xdr:sp>
    <xdr:clientData/>
  </xdr:oneCellAnchor>
  <xdr:twoCellAnchor editAs="oneCell">
    <xdr:from>
      <xdr:col>3</xdr:col>
      <xdr:colOff>83156</xdr:colOff>
      <xdr:row>6</xdr:row>
      <xdr:rowOff>36356</xdr:rowOff>
    </xdr:from>
    <xdr:to>
      <xdr:col>3</xdr:col>
      <xdr:colOff>1027503</xdr:colOff>
      <xdr:row>6</xdr:row>
      <xdr:rowOff>1305400</xdr:rowOff>
    </xdr:to>
    <xdr:pic>
      <xdr:nvPicPr>
        <xdr:cNvPr id="12" name="Image 11">
          <a:hlinkClick xmlns:r="http://schemas.openxmlformats.org/officeDocument/2006/relationships" r:id="rId11"/>
          <a:extLst>
            <a:ext uri="{FF2B5EF4-FFF2-40B4-BE49-F238E27FC236}">
              <a16:creationId xmlns:a16="http://schemas.microsoft.com/office/drawing/2014/main" id="{851ACB45-BE07-EDE2-CA2F-FCDF164F457F}"/>
            </a:ext>
          </a:extLst>
        </xdr:cNvPr>
        <xdr:cNvPicPr>
          <a:picLocks noChangeAspect="1"/>
        </xdr:cNvPicPr>
      </xdr:nvPicPr>
      <xdr:blipFill>
        <a:blip xmlns:r="http://schemas.openxmlformats.org/officeDocument/2006/relationships" r:embed="rId12"/>
        <a:stretch>
          <a:fillRect/>
        </a:stretch>
      </xdr:blipFill>
      <xdr:spPr>
        <a:xfrm>
          <a:off x="10138938" y="2835688"/>
          <a:ext cx="944347" cy="1265869"/>
        </a:xfrm>
        <a:prstGeom prst="rect">
          <a:avLst/>
        </a:prstGeom>
      </xdr:spPr>
    </xdr:pic>
    <xdr:clientData/>
  </xdr:twoCellAnchor>
  <xdr:twoCellAnchor editAs="oneCell">
    <xdr:from>
      <xdr:col>3</xdr:col>
      <xdr:colOff>69860</xdr:colOff>
      <xdr:row>8</xdr:row>
      <xdr:rowOff>146539</xdr:rowOff>
    </xdr:from>
    <xdr:to>
      <xdr:col>3</xdr:col>
      <xdr:colOff>1002812</xdr:colOff>
      <xdr:row>8</xdr:row>
      <xdr:rowOff>1437829</xdr:rowOff>
    </xdr:to>
    <xdr:pic>
      <xdr:nvPicPr>
        <xdr:cNvPr id="13" name="Image 12">
          <a:hlinkClick xmlns:r="http://schemas.openxmlformats.org/officeDocument/2006/relationships" r:id="rId11"/>
          <a:extLst>
            <a:ext uri="{FF2B5EF4-FFF2-40B4-BE49-F238E27FC236}">
              <a16:creationId xmlns:a16="http://schemas.microsoft.com/office/drawing/2014/main" id="{202399A9-1A16-CC93-E2E8-0EAB001A89C2}"/>
            </a:ext>
          </a:extLst>
        </xdr:cNvPr>
        <xdr:cNvPicPr>
          <a:picLocks noChangeAspect="1"/>
        </xdr:cNvPicPr>
      </xdr:nvPicPr>
      <xdr:blipFill>
        <a:blip xmlns:r="http://schemas.openxmlformats.org/officeDocument/2006/relationships" r:embed="rId13"/>
        <a:stretch>
          <a:fillRect/>
        </a:stretch>
      </xdr:blipFill>
      <xdr:spPr>
        <a:xfrm>
          <a:off x="10137052" y="4586654"/>
          <a:ext cx="926602" cy="1291290"/>
        </a:xfrm>
        <a:prstGeom prst="rect">
          <a:avLst/>
        </a:prstGeom>
      </xdr:spPr>
    </xdr:pic>
    <xdr:clientData/>
  </xdr:twoCellAnchor>
  <xdr:twoCellAnchor editAs="oneCell">
    <xdr:from>
      <xdr:col>4</xdr:col>
      <xdr:colOff>2346</xdr:colOff>
      <xdr:row>8</xdr:row>
      <xdr:rowOff>148753</xdr:rowOff>
    </xdr:from>
    <xdr:to>
      <xdr:col>5</xdr:col>
      <xdr:colOff>560021</xdr:colOff>
      <xdr:row>8</xdr:row>
      <xdr:rowOff>1428538</xdr:rowOff>
    </xdr:to>
    <xdr:pic>
      <xdr:nvPicPr>
        <xdr:cNvPr id="15" name="Image 14">
          <a:hlinkClick xmlns:r="http://schemas.openxmlformats.org/officeDocument/2006/relationships" r:id="rId14"/>
          <a:extLst>
            <a:ext uri="{FF2B5EF4-FFF2-40B4-BE49-F238E27FC236}">
              <a16:creationId xmlns:a16="http://schemas.microsoft.com/office/drawing/2014/main" id="{F4274800-D34F-C141-42B5-BD389DC41859}"/>
            </a:ext>
          </a:extLst>
        </xdr:cNvPr>
        <xdr:cNvPicPr>
          <a:picLocks noChangeAspect="1"/>
        </xdr:cNvPicPr>
      </xdr:nvPicPr>
      <xdr:blipFill>
        <a:blip xmlns:r="http://schemas.openxmlformats.org/officeDocument/2006/relationships" r:embed="rId15"/>
        <a:stretch>
          <a:fillRect/>
        </a:stretch>
      </xdr:blipFill>
      <xdr:spPr>
        <a:xfrm>
          <a:off x="11109961" y="4588868"/>
          <a:ext cx="931348" cy="1279785"/>
        </a:xfrm>
        <a:prstGeom prst="rect">
          <a:avLst/>
        </a:prstGeom>
      </xdr:spPr>
    </xdr:pic>
    <xdr:clientData/>
  </xdr:twoCellAnchor>
  <xdr:twoCellAnchor editAs="oneCell">
    <xdr:from>
      <xdr:col>5</xdr:col>
      <xdr:colOff>589455</xdr:colOff>
      <xdr:row>8</xdr:row>
      <xdr:rowOff>144601</xdr:rowOff>
    </xdr:from>
    <xdr:to>
      <xdr:col>5</xdr:col>
      <xdr:colOff>1502327</xdr:colOff>
      <xdr:row>8</xdr:row>
      <xdr:rowOff>1439744</xdr:rowOff>
    </xdr:to>
    <xdr:pic>
      <xdr:nvPicPr>
        <xdr:cNvPr id="16" name="Image 15">
          <a:hlinkClick xmlns:r="http://schemas.openxmlformats.org/officeDocument/2006/relationships" r:id="rId16"/>
          <a:extLst>
            <a:ext uri="{FF2B5EF4-FFF2-40B4-BE49-F238E27FC236}">
              <a16:creationId xmlns:a16="http://schemas.microsoft.com/office/drawing/2014/main" id="{6E49318A-9F7C-BC52-8359-223DBA29BE95}"/>
            </a:ext>
          </a:extLst>
        </xdr:cNvPr>
        <xdr:cNvPicPr>
          <a:picLocks noChangeAspect="1"/>
        </xdr:cNvPicPr>
      </xdr:nvPicPr>
      <xdr:blipFill>
        <a:blip xmlns:r="http://schemas.openxmlformats.org/officeDocument/2006/relationships" r:embed="rId17"/>
        <a:stretch>
          <a:fillRect/>
        </a:stretch>
      </xdr:blipFill>
      <xdr:spPr>
        <a:xfrm>
          <a:off x="12052585" y="4600644"/>
          <a:ext cx="912872" cy="1295143"/>
        </a:xfrm>
        <a:prstGeom prst="rect">
          <a:avLst/>
        </a:prstGeom>
      </xdr:spPr>
    </xdr:pic>
    <xdr:clientData/>
  </xdr:twoCellAnchor>
  <xdr:twoCellAnchor editAs="oneCell">
    <xdr:from>
      <xdr:col>4</xdr:col>
      <xdr:colOff>1</xdr:colOff>
      <xdr:row>6</xdr:row>
      <xdr:rowOff>33130</xdr:rowOff>
    </xdr:from>
    <xdr:to>
      <xdr:col>5</xdr:col>
      <xdr:colOff>543709</xdr:colOff>
      <xdr:row>7</xdr:row>
      <xdr:rowOff>752</xdr:rowOff>
    </xdr:to>
    <xdr:pic>
      <xdr:nvPicPr>
        <xdr:cNvPr id="17" name="Image 16">
          <a:hlinkClick xmlns:r="http://schemas.openxmlformats.org/officeDocument/2006/relationships" r:id="rId5"/>
          <a:extLst>
            <a:ext uri="{FF2B5EF4-FFF2-40B4-BE49-F238E27FC236}">
              <a16:creationId xmlns:a16="http://schemas.microsoft.com/office/drawing/2014/main" id="{CF9C220C-8308-E996-7635-0A41292E6BD0}"/>
            </a:ext>
          </a:extLst>
        </xdr:cNvPr>
        <xdr:cNvPicPr>
          <a:picLocks noChangeAspect="1"/>
        </xdr:cNvPicPr>
      </xdr:nvPicPr>
      <xdr:blipFill>
        <a:blip xmlns:r="http://schemas.openxmlformats.org/officeDocument/2006/relationships" r:embed="rId18"/>
        <a:stretch>
          <a:fillRect/>
        </a:stretch>
      </xdr:blipFill>
      <xdr:spPr>
        <a:xfrm>
          <a:off x="11090414" y="2849217"/>
          <a:ext cx="916425" cy="1283804"/>
        </a:xfrm>
        <a:prstGeom prst="rect">
          <a:avLst/>
        </a:prstGeom>
      </xdr:spPr>
    </xdr:pic>
    <xdr:clientData/>
  </xdr:twoCellAnchor>
  <xdr:twoCellAnchor editAs="oneCell">
    <xdr:from>
      <xdr:col>5</xdr:col>
      <xdr:colOff>1543050</xdr:colOff>
      <xdr:row>8</xdr:row>
      <xdr:rowOff>158750</xdr:rowOff>
    </xdr:from>
    <xdr:to>
      <xdr:col>5</xdr:col>
      <xdr:colOff>2911475</xdr:colOff>
      <xdr:row>8</xdr:row>
      <xdr:rowOff>1391374</xdr:rowOff>
    </xdr:to>
    <xdr:pic>
      <xdr:nvPicPr>
        <xdr:cNvPr id="24" name="Image 23">
          <a:hlinkClick xmlns:r="http://schemas.openxmlformats.org/officeDocument/2006/relationships" r:id="rId19"/>
          <a:extLst>
            <a:ext uri="{FF2B5EF4-FFF2-40B4-BE49-F238E27FC236}">
              <a16:creationId xmlns:a16="http://schemas.microsoft.com/office/drawing/2014/main" id="{473F4B53-3AC5-C1D4-46F2-FCB820809955}"/>
            </a:ext>
          </a:extLst>
        </xdr:cNvPr>
        <xdr:cNvPicPr>
          <a:picLocks noChangeAspect="1"/>
        </xdr:cNvPicPr>
      </xdr:nvPicPr>
      <xdr:blipFill>
        <a:blip xmlns:r="http://schemas.openxmlformats.org/officeDocument/2006/relationships" r:embed="rId20"/>
        <a:stretch>
          <a:fillRect/>
        </a:stretch>
      </xdr:blipFill>
      <xdr:spPr>
        <a:xfrm>
          <a:off x="13011150" y="4606925"/>
          <a:ext cx="1368425" cy="1232624"/>
        </a:xfrm>
        <a:prstGeom prst="rect">
          <a:avLst/>
        </a:prstGeom>
      </xdr:spPr>
    </xdr:pic>
    <xdr:clientData/>
  </xdr:twoCellAnchor>
  <xdr:twoCellAnchor editAs="oneCell">
    <xdr:from>
      <xdr:col>2</xdr:col>
      <xdr:colOff>2190751</xdr:colOff>
      <xdr:row>8</xdr:row>
      <xdr:rowOff>1609725</xdr:rowOff>
    </xdr:from>
    <xdr:to>
      <xdr:col>2</xdr:col>
      <xdr:colOff>2838451</xdr:colOff>
      <xdr:row>9</xdr:row>
      <xdr:rowOff>294145</xdr:rowOff>
    </xdr:to>
    <xdr:pic>
      <xdr:nvPicPr>
        <xdr:cNvPr id="25" name="Image 24">
          <a:hlinkClick xmlns:r="http://schemas.openxmlformats.org/officeDocument/2006/relationships" r:id="rId21"/>
          <a:extLst>
            <a:ext uri="{FF2B5EF4-FFF2-40B4-BE49-F238E27FC236}">
              <a16:creationId xmlns:a16="http://schemas.microsoft.com/office/drawing/2014/main" id="{07F4DEF6-99A2-FAF6-EDD7-CFABBE1DAA06}"/>
            </a:ext>
          </a:extLst>
        </xdr:cNvPr>
        <xdr:cNvPicPr>
          <a:picLocks noChangeAspect="1"/>
        </xdr:cNvPicPr>
      </xdr:nvPicPr>
      <xdr:blipFill>
        <a:blip xmlns:r="http://schemas.openxmlformats.org/officeDocument/2006/relationships" r:embed="rId22"/>
        <a:stretch>
          <a:fillRect/>
        </a:stretch>
      </xdr:blipFill>
      <xdr:spPr>
        <a:xfrm>
          <a:off x="4105276" y="6057900"/>
          <a:ext cx="647700" cy="370345"/>
        </a:xfrm>
        <a:prstGeom prst="rect">
          <a:avLst/>
        </a:prstGeom>
      </xdr:spPr>
    </xdr:pic>
    <xdr:clientData/>
  </xdr:twoCellAnchor>
  <xdr:twoCellAnchor editAs="oneCell">
    <xdr:from>
      <xdr:col>2</xdr:col>
      <xdr:colOff>2857502</xdr:colOff>
      <xdr:row>8</xdr:row>
      <xdr:rowOff>1579146</xdr:rowOff>
    </xdr:from>
    <xdr:to>
      <xdr:col>2</xdr:col>
      <xdr:colOff>3362325</xdr:colOff>
      <xdr:row>9</xdr:row>
      <xdr:rowOff>314325</xdr:rowOff>
    </xdr:to>
    <xdr:pic>
      <xdr:nvPicPr>
        <xdr:cNvPr id="26" name="Image 25">
          <a:hlinkClick xmlns:r="http://schemas.openxmlformats.org/officeDocument/2006/relationships" r:id="rId23"/>
          <a:extLst>
            <a:ext uri="{FF2B5EF4-FFF2-40B4-BE49-F238E27FC236}">
              <a16:creationId xmlns:a16="http://schemas.microsoft.com/office/drawing/2014/main" id="{DCB12DFF-3EA6-DB1D-772E-8A9F8FB45662}"/>
            </a:ext>
          </a:extLst>
        </xdr:cNvPr>
        <xdr:cNvPicPr>
          <a:picLocks noChangeAspect="1"/>
        </xdr:cNvPicPr>
      </xdr:nvPicPr>
      <xdr:blipFill>
        <a:blip xmlns:r="http://schemas.openxmlformats.org/officeDocument/2006/relationships" r:embed="rId24"/>
        <a:stretch>
          <a:fillRect/>
        </a:stretch>
      </xdr:blipFill>
      <xdr:spPr>
        <a:xfrm>
          <a:off x="4772027" y="6027321"/>
          <a:ext cx="504823" cy="421104"/>
        </a:xfrm>
        <a:prstGeom prst="rect">
          <a:avLst/>
        </a:prstGeom>
      </xdr:spPr>
    </xdr:pic>
    <xdr:clientData/>
  </xdr:twoCellAnchor>
  <xdr:twoCellAnchor editAs="oneCell">
    <xdr:from>
      <xdr:col>2</xdr:col>
      <xdr:colOff>3371852</xdr:colOff>
      <xdr:row>8</xdr:row>
      <xdr:rowOff>1579147</xdr:rowOff>
    </xdr:from>
    <xdr:to>
      <xdr:col>2</xdr:col>
      <xdr:colOff>4673600</xdr:colOff>
      <xdr:row>9</xdr:row>
      <xdr:rowOff>305600</xdr:rowOff>
    </xdr:to>
    <xdr:pic>
      <xdr:nvPicPr>
        <xdr:cNvPr id="27" name="Image 26">
          <a:hlinkClick xmlns:r="http://schemas.openxmlformats.org/officeDocument/2006/relationships" r:id="rId25"/>
          <a:extLst>
            <a:ext uri="{FF2B5EF4-FFF2-40B4-BE49-F238E27FC236}">
              <a16:creationId xmlns:a16="http://schemas.microsoft.com/office/drawing/2014/main" id="{E33301D7-CAE6-E479-B50E-74F3296BCA94}"/>
            </a:ext>
          </a:extLst>
        </xdr:cNvPr>
        <xdr:cNvPicPr>
          <a:picLocks noChangeAspect="1"/>
        </xdr:cNvPicPr>
      </xdr:nvPicPr>
      <xdr:blipFill>
        <a:blip xmlns:r="http://schemas.openxmlformats.org/officeDocument/2006/relationships" r:embed="rId26"/>
        <a:stretch>
          <a:fillRect/>
        </a:stretch>
      </xdr:blipFill>
      <xdr:spPr>
        <a:xfrm>
          <a:off x="5286377" y="6027322"/>
          <a:ext cx="1301748" cy="412378"/>
        </a:xfrm>
        <a:prstGeom prst="rect">
          <a:avLst/>
        </a:prstGeom>
      </xdr:spPr>
    </xdr:pic>
    <xdr:clientData/>
  </xdr:twoCellAnchor>
  <xdr:twoCellAnchor editAs="oneCell">
    <xdr:from>
      <xdr:col>2</xdr:col>
      <xdr:colOff>4676776</xdr:colOff>
      <xdr:row>8</xdr:row>
      <xdr:rowOff>1635125</xdr:rowOff>
    </xdr:from>
    <xdr:to>
      <xdr:col>2</xdr:col>
      <xdr:colOff>5867030</xdr:colOff>
      <xdr:row>9</xdr:row>
      <xdr:rowOff>273050</xdr:rowOff>
    </xdr:to>
    <xdr:pic>
      <xdr:nvPicPr>
        <xdr:cNvPr id="28" name="Image 27">
          <a:hlinkClick xmlns:r="http://schemas.openxmlformats.org/officeDocument/2006/relationships" r:id="rId21"/>
          <a:extLst>
            <a:ext uri="{FF2B5EF4-FFF2-40B4-BE49-F238E27FC236}">
              <a16:creationId xmlns:a16="http://schemas.microsoft.com/office/drawing/2014/main" id="{00069710-D3E0-4091-15C6-5FDDF54413FE}"/>
            </a:ext>
          </a:extLst>
        </xdr:cNvPr>
        <xdr:cNvPicPr>
          <a:picLocks noChangeAspect="1"/>
        </xdr:cNvPicPr>
      </xdr:nvPicPr>
      <xdr:blipFill>
        <a:blip xmlns:r="http://schemas.openxmlformats.org/officeDocument/2006/relationships" r:embed="rId27"/>
        <a:stretch>
          <a:fillRect/>
        </a:stretch>
      </xdr:blipFill>
      <xdr:spPr>
        <a:xfrm>
          <a:off x="6591301" y="6083300"/>
          <a:ext cx="1190254" cy="323850"/>
        </a:xfrm>
        <a:prstGeom prst="rect">
          <a:avLst/>
        </a:prstGeom>
      </xdr:spPr>
    </xdr:pic>
    <xdr:clientData/>
  </xdr:twoCellAnchor>
  <xdr:twoCellAnchor editAs="oneCell">
    <xdr:from>
      <xdr:col>5</xdr:col>
      <xdr:colOff>2882901</xdr:colOff>
      <xdr:row>8</xdr:row>
      <xdr:rowOff>130176</xdr:rowOff>
    </xdr:from>
    <xdr:to>
      <xdr:col>5</xdr:col>
      <xdr:colOff>3812342</xdr:colOff>
      <xdr:row>8</xdr:row>
      <xdr:rowOff>1435100</xdr:rowOff>
    </xdr:to>
    <xdr:pic>
      <xdr:nvPicPr>
        <xdr:cNvPr id="29" name="Image 28">
          <a:hlinkClick xmlns:r="http://schemas.openxmlformats.org/officeDocument/2006/relationships" r:id="rId28"/>
          <a:extLst>
            <a:ext uri="{FF2B5EF4-FFF2-40B4-BE49-F238E27FC236}">
              <a16:creationId xmlns:a16="http://schemas.microsoft.com/office/drawing/2014/main" id="{F64C4778-FDDD-6D27-E749-F24C205E93E5}"/>
            </a:ext>
          </a:extLst>
        </xdr:cNvPr>
        <xdr:cNvPicPr>
          <a:picLocks noChangeAspect="1"/>
        </xdr:cNvPicPr>
      </xdr:nvPicPr>
      <xdr:blipFill>
        <a:blip xmlns:r="http://schemas.openxmlformats.org/officeDocument/2006/relationships" r:embed="rId29"/>
        <a:stretch>
          <a:fillRect/>
        </a:stretch>
      </xdr:blipFill>
      <xdr:spPr>
        <a:xfrm>
          <a:off x="14351001" y="4578351"/>
          <a:ext cx="929441" cy="1304924"/>
        </a:xfrm>
        <a:prstGeom prst="rect">
          <a:avLst/>
        </a:prstGeom>
      </xdr:spPr>
    </xdr:pic>
    <xdr:clientData/>
  </xdr:twoCellAnchor>
  <xdr:twoCellAnchor editAs="oneCell">
    <xdr:from>
      <xdr:col>5</xdr:col>
      <xdr:colOff>3905251</xdr:colOff>
      <xdr:row>8</xdr:row>
      <xdr:rowOff>120652</xdr:rowOff>
    </xdr:from>
    <xdr:to>
      <xdr:col>6</xdr:col>
      <xdr:colOff>177800</xdr:colOff>
      <xdr:row>8</xdr:row>
      <xdr:rowOff>1447800</xdr:rowOff>
    </xdr:to>
    <xdr:pic>
      <xdr:nvPicPr>
        <xdr:cNvPr id="30" name="Image 29">
          <a:hlinkClick xmlns:r="http://schemas.openxmlformats.org/officeDocument/2006/relationships" r:id="rId14"/>
          <a:extLst>
            <a:ext uri="{FF2B5EF4-FFF2-40B4-BE49-F238E27FC236}">
              <a16:creationId xmlns:a16="http://schemas.microsoft.com/office/drawing/2014/main" id="{CA1D0964-7CE1-E324-CE3F-5CDE0054FB0F}"/>
            </a:ext>
          </a:extLst>
        </xdr:cNvPr>
        <xdr:cNvPicPr>
          <a:picLocks noChangeAspect="1"/>
        </xdr:cNvPicPr>
      </xdr:nvPicPr>
      <xdr:blipFill>
        <a:blip xmlns:r="http://schemas.openxmlformats.org/officeDocument/2006/relationships" r:embed="rId30"/>
        <a:stretch>
          <a:fillRect/>
        </a:stretch>
      </xdr:blipFill>
      <xdr:spPr>
        <a:xfrm>
          <a:off x="15373351" y="4568827"/>
          <a:ext cx="873124" cy="1327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304800</xdr:colOff>
      <xdr:row>1</xdr:row>
      <xdr:rowOff>24019</xdr:rowOff>
    </xdr:from>
    <xdr:ext cx="2412428" cy="1068457"/>
    <xdr:pic>
      <xdr:nvPicPr>
        <xdr:cNvPr id="24" name="Image 23">
          <a:extLst>
            <a:ext uri="{FF2B5EF4-FFF2-40B4-BE49-F238E27FC236}">
              <a16:creationId xmlns:a16="http://schemas.microsoft.com/office/drawing/2014/main" id="{CD76B048-5ED6-4B08-A372-5ECEAC5AB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214519"/>
          <a:ext cx="2412428" cy="106845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15143" cy="626763"/>
    <xdr:pic>
      <xdr:nvPicPr>
        <xdr:cNvPr id="2" name="Image 1">
          <a:extLst>
            <a:ext uri="{FF2B5EF4-FFF2-40B4-BE49-F238E27FC236}">
              <a16:creationId xmlns:a16="http://schemas.microsoft.com/office/drawing/2014/main" id="{7AE9FA26-9D78-484A-9EB1-0164A5B389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15143" cy="62676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 Démarche &amp; Reporting ESG"/>
      <sheetName val="01. Caractérisation répondant"/>
      <sheetName val="03. Enjeux ESG"/>
      <sheetName val="04. Gouvernance démarche ESG"/>
      <sheetName val="Menus déroula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immobilierdurable.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8A90-517E-42B0-A006-7CAB38EA4B45}">
  <sheetPr>
    <tabColor theme="2" tint="-9.9978637043366805E-2"/>
  </sheetPr>
  <dimension ref="A1:AL207"/>
  <sheetViews>
    <sheetView zoomScale="80" zoomScaleNormal="80" workbookViewId="0">
      <selection activeCell="A5" sqref="A5"/>
    </sheetView>
  </sheetViews>
  <sheetFormatPr baseColWidth="10" defaultColWidth="11.42578125" defaultRowHeight="18"/>
  <cols>
    <col min="1" max="1" width="25.28515625" style="49" customWidth="1"/>
    <col min="2" max="2" width="2.140625" style="9" customWidth="1"/>
    <col min="3" max="3" width="116.5703125" style="49" customWidth="1"/>
    <col min="4" max="4" width="14.85546875" style="49" customWidth="1"/>
    <col min="5" max="5" width="5.28515625" style="49" customWidth="1"/>
    <col min="6" max="6" width="65.85546875" style="8" customWidth="1"/>
    <col min="7" max="38" width="11.42578125" style="8"/>
    <col min="39" max="16384" width="11.42578125" style="49"/>
  </cols>
  <sheetData>
    <row r="1" spans="1:17" ht="24.75" customHeight="1">
      <c r="A1" s="8"/>
      <c r="C1" s="48"/>
      <c r="D1" s="8"/>
      <c r="E1" s="8"/>
    </row>
    <row r="2" spans="1:17" ht="20.25">
      <c r="A2" s="8"/>
      <c r="C2" s="45" t="s">
        <v>76</v>
      </c>
      <c r="D2" s="8"/>
      <c r="E2" s="8"/>
    </row>
    <row r="3" spans="1:17" ht="27" customHeight="1">
      <c r="A3" s="8"/>
      <c r="C3" s="48"/>
      <c r="D3" s="8"/>
      <c r="E3" s="8"/>
    </row>
    <row r="4" spans="1:17">
      <c r="A4" s="8"/>
      <c r="B4" s="29"/>
      <c r="C4" s="31" t="s">
        <v>77</v>
      </c>
      <c r="D4" s="9"/>
      <c r="E4" s="9"/>
    </row>
    <row r="5" spans="1:17" ht="113.25" customHeight="1">
      <c r="A5" s="9"/>
      <c r="B5" s="30"/>
      <c r="C5" s="46" t="s">
        <v>85</v>
      </c>
      <c r="D5" s="8"/>
      <c r="E5" s="9"/>
    </row>
    <row r="6" spans="1:17" ht="18" customHeight="1">
      <c r="A6" s="9"/>
      <c r="B6" s="30"/>
      <c r="C6" s="34" t="s">
        <v>78</v>
      </c>
      <c r="D6" s="8"/>
      <c r="E6" s="9"/>
      <c r="H6" s="33"/>
      <c r="I6" s="33"/>
    </row>
    <row r="7" spans="1:17" ht="103.5" customHeight="1">
      <c r="A7" s="8"/>
      <c r="B7" s="30"/>
      <c r="C7" s="46" t="s">
        <v>86</v>
      </c>
      <c r="D7" s="8"/>
      <c r="E7" s="9"/>
      <c r="F7" s="37"/>
    </row>
    <row r="8" spans="1:17" ht="25.5" customHeight="1">
      <c r="A8" s="8"/>
      <c r="B8" s="30"/>
      <c r="C8" s="34" t="s">
        <v>79</v>
      </c>
      <c r="D8" s="8"/>
      <c r="E8" s="51"/>
    </row>
    <row r="9" spans="1:17" ht="132.75" customHeight="1">
      <c r="A9" s="50"/>
      <c r="B9" s="19"/>
      <c r="C9" s="46" t="s">
        <v>91</v>
      </c>
      <c r="D9" s="8"/>
      <c r="E9" s="8"/>
    </row>
    <row r="10" spans="1:17" ht="29.1" customHeight="1">
      <c r="A10" s="50"/>
      <c r="B10" s="19"/>
      <c r="C10" s="46" t="s">
        <v>92</v>
      </c>
      <c r="D10" s="8"/>
      <c r="E10" s="8"/>
    </row>
    <row r="11" spans="1:17">
      <c r="A11" s="50"/>
      <c r="B11" s="19"/>
      <c r="C11" s="34" t="s">
        <v>80</v>
      </c>
      <c r="D11" s="8"/>
      <c r="E11" s="9"/>
    </row>
    <row r="12" spans="1:17" ht="102.75" customHeight="1">
      <c r="A12" s="50"/>
      <c r="B12" s="19"/>
      <c r="C12" s="46" t="s">
        <v>135</v>
      </c>
      <c r="D12" s="8"/>
      <c r="E12" s="9"/>
    </row>
    <row r="13" spans="1:17">
      <c r="A13" s="50"/>
      <c r="B13" s="19"/>
      <c r="C13" s="34" t="s">
        <v>69</v>
      </c>
      <c r="D13" s="50"/>
      <c r="E13" s="19"/>
      <c r="F13" s="152" t="s">
        <v>73</v>
      </c>
      <c r="G13" s="152"/>
      <c r="H13" s="152"/>
      <c r="I13" s="152"/>
      <c r="J13" s="19"/>
      <c r="K13" s="19"/>
      <c r="L13" s="19"/>
      <c r="M13" s="19"/>
      <c r="N13" s="19"/>
      <c r="O13" s="9"/>
      <c r="P13" s="9"/>
      <c r="Q13" s="9"/>
    </row>
    <row r="14" spans="1:17">
      <c r="A14" s="50"/>
      <c r="B14" s="19"/>
      <c r="C14" s="35" t="s">
        <v>74</v>
      </c>
      <c r="D14" s="50"/>
      <c r="E14" s="19"/>
    </row>
    <row r="15" spans="1:17" ht="129" customHeight="1">
      <c r="A15" s="50"/>
      <c r="B15" s="19"/>
      <c r="C15" s="32" t="s">
        <v>87</v>
      </c>
      <c r="D15" s="50"/>
      <c r="E15" s="36" t="s">
        <v>83</v>
      </c>
    </row>
    <row r="16" spans="1:17">
      <c r="A16" s="50"/>
      <c r="B16" s="19"/>
      <c r="C16" s="35" t="s">
        <v>75</v>
      </c>
      <c r="D16" s="50"/>
      <c r="E16" s="19"/>
      <c r="F16" s="52" t="s">
        <v>81</v>
      </c>
    </row>
    <row r="17" spans="1:5" ht="96" customHeight="1">
      <c r="A17" s="50"/>
      <c r="B17" s="19"/>
      <c r="C17" s="77" t="s">
        <v>88</v>
      </c>
      <c r="D17" s="50"/>
      <c r="E17" s="36"/>
    </row>
    <row r="18" spans="1:5">
      <c r="A18" s="50"/>
      <c r="B18" s="19"/>
      <c r="C18" s="34" t="s">
        <v>84</v>
      </c>
      <c r="D18" s="50"/>
      <c r="E18" s="19"/>
    </row>
    <row r="19" spans="1:5">
      <c r="A19" s="50"/>
      <c r="B19" s="19"/>
      <c r="C19" s="35" t="s">
        <v>68</v>
      </c>
      <c r="D19" s="50"/>
      <c r="E19" s="19"/>
    </row>
    <row r="20" spans="1:5" ht="176.25" customHeight="1">
      <c r="A20" s="50"/>
      <c r="B20" s="19"/>
      <c r="C20" s="32" t="s">
        <v>90</v>
      </c>
      <c r="D20" s="50"/>
      <c r="E20" s="36" t="s">
        <v>83</v>
      </c>
    </row>
    <row r="21" spans="1:5">
      <c r="A21" s="50"/>
      <c r="B21" s="19"/>
      <c r="C21" s="35" t="s">
        <v>66</v>
      </c>
      <c r="D21" s="50"/>
      <c r="E21" s="19"/>
    </row>
    <row r="22" spans="1:5" ht="140.44999999999999" customHeight="1">
      <c r="A22" s="50"/>
      <c r="B22" s="19"/>
      <c r="C22" s="38" t="s">
        <v>89</v>
      </c>
      <c r="D22" s="50"/>
      <c r="E22" s="19"/>
    </row>
    <row r="23" spans="1:5">
      <c r="A23" s="8"/>
      <c r="B23" s="47"/>
      <c r="C23" s="10"/>
      <c r="D23" s="8"/>
      <c r="E23" s="19"/>
    </row>
    <row r="24" spans="1:5">
      <c r="A24" s="8"/>
      <c r="C24" s="8"/>
      <c r="D24" s="8"/>
      <c r="E24" s="19"/>
    </row>
    <row r="25" spans="1:5">
      <c r="A25" s="8"/>
      <c r="C25" s="8"/>
      <c r="D25" s="8"/>
      <c r="E25" s="19"/>
    </row>
    <row r="26" spans="1:5">
      <c r="A26" s="8"/>
      <c r="C26" s="8"/>
      <c r="D26" s="8"/>
      <c r="E26" s="19"/>
    </row>
    <row r="27" spans="1:5">
      <c r="A27" s="8"/>
      <c r="C27" s="8"/>
      <c r="D27" s="8"/>
      <c r="E27" s="19"/>
    </row>
    <row r="28" spans="1:5">
      <c r="A28" s="8"/>
      <c r="C28" s="8"/>
      <c r="D28" s="8"/>
      <c r="E28" s="19"/>
    </row>
    <row r="29" spans="1:5">
      <c r="A29" s="8"/>
      <c r="C29" s="8"/>
      <c r="D29" s="8"/>
      <c r="E29" s="19"/>
    </row>
    <row r="30" spans="1:5">
      <c r="A30" s="8"/>
      <c r="C30" s="8"/>
      <c r="D30" s="8"/>
      <c r="E30" s="19"/>
    </row>
    <row r="31" spans="1:5">
      <c r="A31" s="8"/>
      <c r="C31" s="8"/>
      <c r="D31" s="8"/>
      <c r="E31" s="19"/>
    </row>
    <row r="32" spans="1:5">
      <c r="A32" s="8"/>
      <c r="C32" s="8"/>
      <c r="D32" s="8"/>
      <c r="E32" s="19"/>
    </row>
    <row r="33" spans="1:5">
      <c r="A33" s="8"/>
      <c r="C33" s="8"/>
      <c r="D33" s="8"/>
      <c r="E33" s="8"/>
    </row>
    <row r="34" spans="1:5">
      <c r="A34" s="8"/>
      <c r="C34" s="8"/>
      <c r="D34" s="8"/>
      <c r="E34" s="8"/>
    </row>
    <row r="35" spans="1:5">
      <c r="A35" s="8"/>
      <c r="C35" s="8"/>
      <c r="D35" s="8"/>
      <c r="E35" s="8"/>
    </row>
    <row r="36" spans="1:5">
      <c r="A36" s="8"/>
      <c r="C36" s="8"/>
      <c r="D36" s="8"/>
      <c r="E36" s="8"/>
    </row>
    <row r="37" spans="1:5">
      <c r="A37" s="8"/>
      <c r="C37" s="8"/>
      <c r="D37" s="8"/>
      <c r="E37" s="8"/>
    </row>
    <row r="38" spans="1:5">
      <c r="A38" s="8"/>
      <c r="C38" s="8"/>
      <c r="D38" s="8"/>
      <c r="E38" s="8"/>
    </row>
    <row r="39" spans="1:5">
      <c r="A39" s="8"/>
      <c r="C39" s="8"/>
      <c r="D39" s="8"/>
      <c r="E39" s="8"/>
    </row>
    <row r="40" spans="1:5">
      <c r="A40" s="8"/>
      <c r="C40" s="8"/>
      <c r="D40" s="8"/>
      <c r="E40" s="8"/>
    </row>
    <row r="41" spans="1:5">
      <c r="A41" s="8"/>
      <c r="C41" s="8"/>
      <c r="D41" s="8"/>
      <c r="E41" s="8"/>
    </row>
    <row r="42" spans="1:5">
      <c r="A42" s="8"/>
      <c r="C42" s="8"/>
      <c r="D42" s="8"/>
      <c r="E42" s="8"/>
    </row>
    <row r="43" spans="1:5">
      <c r="A43" s="8"/>
      <c r="C43" s="8"/>
      <c r="D43" s="8"/>
      <c r="E43" s="8"/>
    </row>
    <row r="44" spans="1:5">
      <c r="A44" s="8"/>
      <c r="C44" s="8"/>
      <c r="D44" s="8"/>
      <c r="E44" s="8"/>
    </row>
    <row r="45" spans="1:5">
      <c r="A45" s="8"/>
      <c r="C45" s="8"/>
      <c r="D45" s="8"/>
      <c r="E45" s="8"/>
    </row>
    <row r="46" spans="1:5">
      <c r="A46" s="8"/>
      <c r="C46" s="8"/>
      <c r="D46" s="8"/>
      <c r="E46" s="8"/>
    </row>
    <row r="47" spans="1:5">
      <c r="A47" s="8"/>
      <c r="C47" s="8"/>
      <c r="D47" s="8"/>
      <c r="E47" s="8"/>
    </row>
    <row r="48" spans="1:5">
      <c r="A48" s="8"/>
      <c r="C48" s="8"/>
      <c r="D48" s="8"/>
      <c r="E48" s="8"/>
    </row>
    <row r="49" spans="1:5">
      <c r="A49" s="8"/>
      <c r="C49" s="8"/>
      <c r="D49" s="8"/>
      <c r="E49" s="8"/>
    </row>
    <row r="50" spans="1:5">
      <c r="A50" s="8"/>
      <c r="C50" s="8"/>
      <c r="D50" s="8"/>
      <c r="E50" s="8"/>
    </row>
    <row r="51" spans="1:5">
      <c r="A51" s="8"/>
      <c r="C51" s="8"/>
      <c r="D51" s="8"/>
      <c r="E51" s="8"/>
    </row>
    <row r="52" spans="1:5">
      <c r="A52" s="8"/>
      <c r="C52" s="8"/>
      <c r="D52" s="8"/>
      <c r="E52" s="8"/>
    </row>
    <row r="53" spans="1:5">
      <c r="A53" s="8"/>
      <c r="C53" s="8"/>
      <c r="D53" s="8"/>
      <c r="E53" s="8"/>
    </row>
    <row r="54" spans="1:5">
      <c r="A54" s="8"/>
      <c r="C54" s="8"/>
      <c r="D54" s="8"/>
      <c r="E54" s="8"/>
    </row>
    <row r="55" spans="1:5">
      <c r="A55" s="8"/>
      <c r="C55" s="8"/>
      <c r="D55" s="8"/>
      <c r="E55" s="8"/>
    </row>
    <row r="56" spans="1:5">
      <c r="A56" s="8"/>
      <c r="C56" s="8"/>
      <c r="D56" s="8"/>
      <c r="E56" s="8"/>
    </row>
    <row r="57" spans="1:5">
      <c r="A57" s="8"/>
      <c r="C57" s="8"/>
      <c r="D57" s="8"/>
      <c r="E57" s="8"/>
    </row>
    <row r="58" spans="1:5">
      <c r="A58" s="8"/>
      <c r="C58" s="8"/>
      <c r="D58" s="8"/>
      <c r="E58" s="8"/>
    </row>
    <row r="59" spans="1:5">
      <c r="A59" s="8"/>
      <c r="C59" s="8"/>
      <c r="D59" s="8"/>
      <c r="E59" s="8"/>
    </row>
    <row r="60" spans="1:5">
      <c r="A60" s="8"/>
      <c r="C60" s="8"/>
      <c r="D60" s="8"/>
      <c r="E60" s="8"/>
    </row>
    <row r="61" spans="1:5">
      <c r="A61" s="8"/>
      <c r="C61" s="8"/>
      <c r="D61" s="8"/>
      <c r="E61" s="8"/>
    </row>
    <row r="62" spans="1:5">
      <c r="A62" s="8"/>
      <c r="C62" s="8"/>
      <c r="D62" s="8"/>
      <c r="E62" s="8"/>
    </row>
    <row r="63" spans="1:5">
      <c r="A63" s="8"/>
      <c r="C63" s="8"/>
      <c r="D63" s="8"/>
      <c r="E63" s="8"/>
    </row>
    <row r="64" spans="1:5">
      <c r="A64" s="8"/>
      <c r="C64" s="8"/>
      <c r="D64" s="8"/>
      <c r="E64" s="8"/>
    </row>
    <row r="65" spans="1:5">
      <c r="A65" s="8"/>
      <c r="C65" s="8"/>
      <c r="D65" s="8"/>
      <c r="E65" s="8"/>
    </row>
    <row r="66" spans="1:5">
      <c r="A66" s="8"/>
      <c r="C66" s="8"/>
      <c r="D66" s="8"/>
      <c r="E66" s="8"/>
    </row>
    <row r="67" spans="1:5">
      <c r="A67" s="8"/>
      <c r="C67" s="8"/>
      <c r="D67" s="8"/>
      <c r="E67" s="8"/>
    </row>
    <row r="68" spans="1:5">
      <c r="A68" s="8"/>
      <c r="C68" s="8"/>
      <c r="D68" s="8"/>
      <c r="E68" s="8"/>
    </row>
    <row r="69" spans="1:5">
      <c r="A69" s="8"/>
      <c r="C69" s="8"/>
      <c r="D69" s="8"/>
      <c r="E69" s="8"/>
    </row>
    <row r="70" spans="1:5">
      <c r="A70" s="8"/>
      <c r="C70" s="8"/>
      <c r="D70" s="8"/>
      <c r="E70" s="8"/>
    </row>
    <row r="71" spans="1:5">
      <c r="A71" s="8"/>
      <c r="C71" s="8"/>
      <c r="D71" s="8"/>
      <c r="E71" s="8"/>
    </row>
    <row r="72" spans="1:5">
      <c r="A72" s="8"/>
      <c r="C72" s="8"/>
      <c r="D72" s="8"/>
      <c r="E72" s="8"/>
    </row>
    <row r="73" spans="1:5">
      <c r="A73" s="8"/>
      <c r="C73" s="8"/>
      <c r="D73" s="8"/>
      <c r="E73" s="8"/>
    </row>
    <row r="74" spans="1:5">
      <c r="A74" s="8"/>
      <c r="C74" s="8"/>
      <c r="D74" s="8"/>
      <c r="E74" s="8"/>
    </row>
    <row r="75" spans="1:5">
      <c r="A75" s="8"/>
      <c r="C75" s="8"/>
      <c r="D75" s="8"/>
      <c r="E75" s="8"/>
    </row>
    <row r="76" spans="1:5">
      <c r="A76" s="8"/>
      <c r="C76" s="8"/>
      <c r="D76" s="8"/>
      <c r="E76" s="8"/>
    </row>
    <row r="77" spans="1:5">
      <c r="A77" s="8"/>
      <c r="C77" s="8"/>
      <c r="D77" s="8"/>
      <c r="E77" s="8"/>
    </row>
    <row r="78" spans="1:5">
      <c r="A78" s="8"/>
      <c r="C78" s="8"/>
      <c r="D78" s="8"/>
      <c r="E78" s="8"/>
    </row>
    <row r="79" spans="1:5">
      <c r="A79" s="8"/>
      <c r="C79" s="8"/>
      <c r="D79" s="8"/>
      <c r="E79" s="8"/>
    </row>
    <row r="80" spans="1:5">
      <c r="A80" s="8"/>
      <c r="C80" s="8"/>
      <c r="D80" s="8"/>
      <c r="E80" s="8"/>
    </row>
    <row r="81" spans="1:5">
      <c r="A81" s="8"/>
      <c r="C81" s="8"/>
      <c r="D81" s="8"/>
      <c r="E81" s="8"/>
    </row>
    <row r="82" spans="1:5">
      <c r="A82" s="8"/>
      <c r="C82" s="8"/>
      <c r="D82" s="8"/>
      <c r="E82" s="8"/>
    </row>
    <row r="83" spans="1:5">
      <c r="A83" s="8"/>
      <c r="C83" s="8"/>
      <c r="D83" s="8"/>
      <c r="E83" s="8"/>
    </row>
    <row r="84" spans="1:5">
      <c r="A84" s="8"/>
      <c r="C84" s="8"/>
      <c r="D84" s="8"/>
      <c r="E84" s="8"/>
    </row>
    <row r="85" spans="1:5">
      <c r="A85" s="8"/>
      <c r="C85" s="8"/>
      <c r="D85" s="8"/>
      <c r="E85" s="8"/>
    </row>
    <row r="86" spans="1:5">
      <c r="A86" s="8"/>
      <c r="C86" s="8"/>
      <c r="D86" s="8"/>
      <c r="E86" s="8"/>
    </row>
    <row r="87" spans="1:5">
      <c r="A87" s="8"/>
      <c r="C87" s="8"/>
      <c r="D87" s="8"/>
      <c r="E87" s="8"/>
    </row>
    <row r="88" spans="1:5">
      <c r="A88" s="8"/>
      <c r="C88" s="8"/>
      <c r="D88" s="8"/>
      <c r="E88" s="8"/>
    </row>
    <row r="89" spans="1:5">
      <c r="A89" s="8"/>
      <c r="C89" s="8"/>
      <c r="D89" s="8"/>
      <c r="E89" s="8"/>
    </row>
    <row r="90" spans="1:5">
      <c r="A90" s="8"/>
      <c r="C90" s="8"/>
      <c r="D90" s="8"/>
      <c r="E90" s="8"/>
    </row>
    <row r="91" spans="1:5">
      <c r="A91" s="8"/>
      <c r="C91" s="8"/>
      <c r="D91" s="8"/>
      <c r="E91" s="8"/>
    </row>
    <row r="92" spans="1:5">
      <c r="A92" s="8"/>
      <c r="C92" s="8"/>
      <c r="D92" s="8"/>
      <c r="E92" s="8"/>
    </row>
    <row r="93" spans="1:5">
      <c r="A93" s="8"/>
      <c r="C93" s="8"/>
      <c r="D93" s="8"/>
      <c r="E93" s="8"/>
    </row>
    <row r="94" spans="1:5">
      <c r="A94" s="8"/>
      <c r="C94" s="8"/>
      <c r="D94" s="8"/>
      <c r="E94" s="8"/>
    </row>
    <row r="95" spans="1:5">
      <c r="A95" s="8"/>
      <c r="C95" s="8"/>
      <c r="D95" s="8"/>
      <c r="E95" s="8"/>
    </row>
    <row r="96" spans="1:5">
      <c r="A96" s="8"/>
      <c r="C96" s="8"/>
      <c r="D96" s="8"/>
      <c r="E96" s="8"/>
    </row>
    <row r="97" spans="1:5">
      <c r="A97" s="8"/>
      <c r="C97" s="8"/>
      <c r="D97" s="8"/>
      <c r="E97" s="8"/>
    </row>
    <row r="98" spans="1:5">
      <c r="A98" s="8"/>
      <c r="C98" s="8"/>
      <c r="D98" s="8"/>
      <c r="E98" s="8"/>
    </row>
    <row r="99" spans="1:5">
      <c r="A99" s="8"/>
      <c r="C99" s="8"/>
      <c r="D99" s="8"/>
      <c r="E99" s="8"/>
    </row>
    <row r="100" spans="1:5">
      <c r="A100" s="8"/>
      <c r="C100" s="8"/>
      <c r="D100" s="8"/>
      <c r="E100" s="8"/>
    </row>
    <row r="101" spans="1:5">
      <c r="A101" s="8"/>
      <c r="C101" s="8"/>
      <c r="D101" s="8"/>
      <c r="E101" s="8"/>
    </row>
    <row r="102" spans="1:5">
      <c r="A102" s="8"/>
      <c r="C102" s="8"/>
      <c r="D102" s="8"/>
      <c r="E102" s="8"/>
    </row>
    <row r="103" spans="1:5">
      <c r="A103" s="8"/>
      <c r="C103" s="8"/>
      <c r="D103" s="8"/>
      <c r="E103" s="8"/>
    </row>
    <row r="104" spans="1:5">
      <c r="A104" s="8"/>
      <c r="C104" s="8"/>
      <c r="D104" s="8"/>
      <c r="E104" s="8"/>
    </row>
    <row r="105" spans="1:5">
      <c r="A105" s="8"/>
      <c r="C105" s="8"/>
      <c r="D105" s="8"/>
      <c r="E105" s="8"/>
    </row>
    <row r="106" spans="1:5">
      <c r="A106" s="8"/>
      <c r="C106" s="8"/>
      <c r="D106" s="8"/>
      <c r="E106" s="8"/>
    </row>
    <row r="107" spans="1:5">
      <c r="A107" s="8"/>
      <c r="C107" s="8"/>
      <c r="D107" s="8"/>
      <c r="E107" s="8"/>
    </row>
    <row r="108" spans="1:5">
      <c r="A108" s="8"/>
      <c r="C108" s="8"/>
      <c r="D108" s="8"/>
      <c r="E108" s="8"/>
    </row>
    <row r="109" spans="1:5">
      <c r="A109" s="8"/>
      <c r="C109" s="8"/>
      <c r="D109" s="8"/>
      <c r="E109" s="8"/>
    </row>
    <row r="110" spans="1:5">
      <c r="A110" s="8"/>
      <c r="C110" s="8"/>
      <c r="D110" s="8"/>
      <c r="E110" s="8"/>
    </row>
    <row r="111" spans="1:5">
      <c r="A111" s="8"/>
      <c r="C111" s="8"/>
      <c r="D111" s="8"/>
      <c r="E111" s="8"/>
    </row>
    <row r="112" spans="1:5">
      <c r="A112" s="8"/>
      <c r="C112" s="8"/>
      <c r="D112" s="8"/>
      <c r="E112" s="8"/>
    </row>
    <row r="113" spans="1:5">
      <c r="A113" s="8"/>
      <c r="C113" s="8"/>
      <c r="D113" s="8"/>
      <c r="E113" s="8"/>
    </row>
    <row r="114" spans="1:5">
      <c r="A114" s="8"/>
      <c r="C114" s="8"/>
      <c r="D114" s="8"/>
      <c r="E114" s="8"/>
    </row>
    <row r="115" spans="1:5">
      <c r="A115" s="8"/>
      <c r="C115" s="8"/>
      <c r="D115" s="8"/>
      <c r="E115" s="8"/>
    </row>
    <row r="116" spans="1:5">
      <c r="A116" s="8"/>
      <c r="C116" s="8"/>
      <c r="D116" s="8"/>
      <c r="E116" s="8"/>
    </row>
    <row r="117" spans="1:5">
      <c r="A117" s="8"/>
      <c r="C117" s="8"/>
      <c r="D117" s="8"/>
      <c r="E117" s="8"/>
    </row>
    <row r="118" spans="1:5">
      <c r="A118" s="8"/>
      <c r="C118" s="8"/>
      <c r="D118" s="8"/>
      <c r="E118" s="8"/>
    </row>
    <row r="119" spans="1:5">
      <c r="A119" s="8"/>
      <c r="C119" s="8"/>
      <c r="D119" s="8"/>
      <c r="E119" s="8"/>
    </row>
    <row r="120" spans="1:5">
      <c r="A120" s="8"/>
      <c r="C120" s="8"/>
      <c r="D120" s="8"/>
      <c r="E120" s="8"/>
    </row>
    <row r="121" spans="1:5">
      <c r="A121" s="8"/>
      <c r="C121" s="8"/>
      <c r="D121" s="8"/>
      <c r="E121" s="8"/>
    </row>
    <row r="122" spans="1:5">
      <c r="A122" s="8"/>
      <c r="C122" s="8"/>
      <c r="D122" s="8"/>
      <c r="E122" s="8"/>
    </row>
    <row r="123" spans="1:5">
      <c r="A123" s="8"/>
      <c r="C123" s="8"/>
      <c r="D123" s="8"/>
      <c r="E123" s="8"/>
    </row>
    <row r="124" spans="1:5">
      <c r="A124" s="8"/>
      <c r="C124" s="8"/>
      <c r="D124" s="8"/>
      <c r="E124" s="8"/>
    </row>
    <row r="125" spans="1:5">
      <c r="A125" s="8"/>
      <c r="C125" s="8"/>
      <c r="D125" s="8"/>
      <c r="E125" s="8"/>
    </row>
    <row r="126" spans="1:5">
      <c r="A126" s="8"/>
      <c r="C126" s="8"/>
      <c r="D126" s="8"/>
      <c r="E126" s="8"/>
    </row>
    <row r="127" spans="1:5">
      <c r="A127" s="8"/>
      <c r="C127" s="8"/>
      <c r="D127" s="8"/>
      <c r="E127" s="8"/>
    </row>
    <row r="128" spans="1:5">
      <c r="A128" s="8"/>
      <c r="C128" s="8"/>
      <c r="D128" s="8"/>
      <c r="E128" s="8"/>
    </row>
    <row r="129" spans="1:5">
      <c r="A129" s="8"/>
      <c r="C129" s="8"/>
      <c r="D129" s="8"/>
      <c r="E129" s="8"/>
    </row>
    <row r="130" spans="1:5">
      <c r="A130" s="8"/>
      <c r="C130" s="8"/>
      <c r="D130" s="8"/>
      <c r="E130" s="8"/>
    </row>
    <row r="131" spans="1:5">
      <c r="A131" s="8"/>
      <c r="C131" s="8"/>
      <c r="D131" s="8"/>
      <c r="E131" s="8"/>
    </row>
    <row r="132" spans="1:5">
      <c r="A132" s="8"/>
      <c r="C132" s="8"/>
      <c r="D132" s="8"/>
      <c r="E132" s="8"/>
    </row>
    <row r="133" spans="1:5">
      <c r="A133" s="8"/>
      <c r="C133" s="8"/>
      <c r="D133" s="8"/>
      <c r="E133" s="8"/>
    </row>
    <row r="134" spans="1:5">
      <c r="A134" s="8"/>
      <c r="C134" s="8"/>
      <c r="D134" s="8"/>
      <c r="E134" s="8"/>
    </row>
    <row r="135" spans="1:5">
      <c r="A135" s="8"/>
      <c r="C135" s="8"/>
      <c r="D135" s="8"/>
      <c r="E135" s="8"/>
    </row>
    <row r="136" spans="1:5">
      <c r="A136" s="8"/>
      <c r="C136" s="8"/>
      <c r="D136" s="8"/>
      <c r="E136" s="8"/>
    </row>
    <row r="137" spans="1:5">
      <c r="A137" s="8"/>
      <c r="C137" s="8"/>
      <c r="D137" s="8"/>
      <c r="E137" s="8"/>
    </row>
    <row r="138" spans="1:5">
      <c r="A138" s="8"/>
      <c r="C138" s="8"/>
      <c r="D138" s="8"/>
      <c r="E138" s="8"/>
    </row>
    <row r="139" spans="1:5">
      <c r="A139" s="8"/>
      <c r="C139" s="8"/>
      <c r="D139" s="8"/>
      <c r="E139" s="8"/>
    </row>
    <row r="140" spans="1:5">
      <c r="A140" s="8"/>
      <c r="C140" s="8"/>
      <c r="D140" s="8"/>
      <c r="E140" s="8"/>
    </row>
    <row r="141" spans="1:5">
      <c r="A141" s="8"/>
      <c r="C141" s="8"/>
      <c r="D141" s="8"/>
      <c r="E141" s="8"/>
    </row>
    <row r="142" spans="1:5">
      <c r="A142" s="8"/>
      <c r="C142" s="8"/>
      <c r="D142" s="8"/>
      <c r="E142" s="8"/>
    </row>
    <row r="143" spans="1:5">
      <c r="A143" s="8"/>
      <c r="C143" s="8"/>
      <c r="D143" s="8"/>
      <c r="E143" s="8"/>
    </row>
    <row r="144" spans="1:5">
      <c r="A144" s="8"/>
      <c r="C144" s="8"/>
      <c r="D144" s="8"/>
      <c r="E144" s="8"/>
    </row>
    <row r="145" spans="1:5">
      <c r="A145" s="8"/>
      <c r="C145" s="8"/>
      <c r="D145" s="8"/>
      <c r="E145" s="8"/>
    </row>
    <row r="146" spans="1:5">
      <c r="A146" s="8"/>
      <c r="C146" s="8"/>
      <c r="D146" s="8"/>
      <c r="E146" s="8"/>
    </row>
    <row r="147" spans="1:5">
      <c r="A147" s="8"/>
      <c r="C147" s="8"/>
      <c r="D147" s="8"/>
      <c r="E147" s="8"/>
    </row>
    <row r="148" spans="1:5">
      <c r="A148" s="8"/>
      <c r="C148" s="8"/>
      <c r="D148" s="8"/>
      <c r="E148" s="8"/>
    </row>
    <row r="149" spans="1:5">
      <c r="A149" s="8"/>
      <c r="C149" s="8"/>
      <c r="D149" s="8"/>
      <c r="E149" s="8"/>
    </row>
    <row r="150" spans="1:5">
      <c r="A150" s="8"/>
      <c r="C150" s="8"/>
      <c r="D150" s="8"/>
      <c r="E150" s="8"/>
    </row>
    <row r="151" spans="1:5">
      <c r="A151" s="8"/>
      <c r="C151" s="8"/>
      <c r="D151" s="8"/>
      <c r="E151" s="8"/>
    </row>
    <row r="152" spans="1:5">
      <c r="A152" s="8"/>
      <c r="C152" s="8"/>
      <c r="D152" s="8"/>
      <c r="E152" s="8"/>
    </row>
    <row r="153" spans="1:5">
      <c r="A153" s="8"/>
      <c r="C153" s="8"/>
      <c r="D153" s="8"/>
      <c r="E153" s="8"/>
    </row>
    <row r="154" spans="1:5">
      <c r="A154" s="8"/>
      <c r="C154" s="8"/>
      <c r="D154" s="8"/>
      <c r="E154" s="8"/>
    </row>
    <row r="155" spans="1:5">
      <c r="A155" s="8"/>
      <c r="C155" s="8"/>
      <c r="D155" s="8"/>
      <c r="E155" s="8"/>
    </row>
    <row r="156" spans="1:5">
      <c r="A156" s="8"/>
      <c r="C156" s="8"/>
      <c r="D156" s="8"/>
      <c r="E156" s="8"/>
    </row>
    <row r="157" spans="1:5">
      <c r="A157" s="8"/>
      <c r="C157" s="8"/>
      <c r="D157" s="8"/>
      <c r="E157" s="8"/>
    </row>
    <row r="158" spans="1:5">
      <c r="A158" s="8"/>
      <c r="C158" s="8"/>
      <c r="D158" s="8"/>
      <c r="E158" s="8"/>
    </row>
    <row r="159" spans="1:5">
      <c r="A159" s="8"/>
      <c r="C159" s="8"/>
      <c r="D159" s="8"/>
      <c r="E159" s="8"/>
    </row>
    <row r="160" spans="1:5">
      <c r="A160" s="8"/>
      <c r="C160" s="8"/>
      <c r="D160" s="8"/>
      <c r="E160" s="8"/>
    </row>
    <row r="161" spans="1:5">
      <c r="A161" s="8"/>
      <c r="C161" s="8"/>
      <c r="D161" s="8"/>
      <c r="E161" s="8"/>
    </row>
    <row r="162" spans="1:5">
      <c r="A162" s="8"/>
      <c r="C162" s="8"/>
      <c r="D162" s="8"/>
      <c r="E162" s="8"/>
    </row>
    <row r="163" spans="1:5">
      <c r="A163" s="8"/>
      <c r="C163" s="8"/>
      <c r="D163" s="8"/>
      <c r="E163" s="8"/>
    </row>
    <row r="164" spans="1:5">
      <c r="A164" s="8"/>
      <c r="C164" s="8"/>
      <c r="D164" s="8"/>
      <c r="E164" s="8"/>
    </row>
    <row r="165" spans="1:5">
      <c r="A165" s="8"/>
      <c r="C165" s="8"/>
      <c r="D165" s="8"/>
      <c r="E165" s="8"/>
    </row>
    <row r="166" spans="1:5">
      <c r="A166" s="8"/>
      <c r="C166" s="8"/>
      <c r="D166" s="8"/>
      <c r="E166" s="8"/>
    </row>
    <row r="167" spans="1:5">
      <c r="A167" s="8"/>
      <c r="C167" s="8"/>
      <c r="D167" s="8"/>
      <c r="E167" s="8"/>
    </row>
    <row r="168" spans="1:5">
      <c r="A168" s="8"/>
      <c r="C168" s="8"/>
      <c r="D168" s="8"/>
      <c r="E168" s="8"/>
    </row>
    <row r="169" spans="1:5">
      <c r="A169" s="8"/>
      <c r="C169" s="8"/>
      <c r="D169" s="8"/>
      <c r="E169" s="8"/>
    </row>
    <row r="170" spans="1:5">
      <c r="A170" s="8"/>
      <c r="C170" s="8"/>
      <c r="D170" s="8"/>
      <c r="E170" s="8"/>
    </row>
    <row r="171" spans="1:5">
      <c r="A171" s="8"/>
      <c r="C171" s="8"/>
      <c r="D171" s="8"/>
      <c r="E171" s="8"/>
    </row>
    <row r="172" spans="1:5">
      <c r="A172" s="8"/>
      <c r="C172" s="8"/>
      <c r="D172" s="8"/>
      <c r="E172" s="8"/>
    </row>
    <row r="173" spans="1:5">
      <c r="A173" s="8"/>
      <c r="C173" s="8"/>
      <c r="D173" s="8"/>
      <c r="E173" s="8"/>
    </row>
    <row r="174" spans="1:5">
      <c r="A174" s="8"/>
      <c r="C174" s="8"/>
      <c r="D174" s="8"/>
      <c r="E174" s="8"/>
    </row>
    <row r="175" spans="1:5">
      <c r="A175" s="8"/>
      <c r="C175" s="8"/>
      <c r="D175" s="8"/>
      <c r="E175" s="8"/>
    </row>
    <row r="176" spans="1:5">
      <c r="A176" s="8"/>
      <c r="C176" s="8"/>
      <c r="D176" s="8"/>
      <c r="E176" s="8"/>
    </row>
    <row r="177" spans="1:5">
      <c r="A177" s="8"/>
      <c r="C177" s="8"/>
      <c r="D177" s="8"/>
      <c r="E177" s="8"/>
    </row>
    <row r="178" spans="1:5">
      <c r="A178" s="8"/>
      <c r="C178" s="8"/>
      <c r="D178" s="8"/>
      <c r="E178" s="8"/>
    </row>
    <row r="179" spans="1:5">
      <c r="A179" s="8"/>
      <c r="C179" s="8"/>
      <c r="D179" s="8"/>
      <c r="E179" s="8"/>
    </row>
    <row r="180" spans="1:5">
      <c r="A180" s="8"/>
      <c r="C180" s="8"/>
      <c r="D180" s="8"/>
      <c r="E180" s="8"/>
    </row>
    <row r="181" spans="1:5">
      <c r="A181" s="8"/>
      <c r="C181" s="8"/>
      <c r="D181" s="8"/>
      <c r="E181" s="8"/>
    </row>
    <row r="182" spans="1:5">
      <c r="A182" s="8"/>
      <c r="C182" s="8"/>
      <c r="D182" s="8"/>
      <c r="E182" s="8"/>
    </row>
    <row r="183" spans="1:5">
      <c r="A183" s="8"/>
      <c r="C183" s="8"/>
      <c r="D183" s="8"/>
      <c r="E183" s="8"/>
    </row>
    <row r="184" spans="1:5">
      <c r="A184" s="8"/>
      <c r="C184" s="8"/>
      <c r="D184" s="8"/>
      <c r="E184" s="8"/>
    </row>
    <row r="185" spans="1:5">
      <c r="A185" s="8"/>
      <c r="C185" s="8"/>
      <c r="D185" s="8"/>
      <c r="E185" s="8"/>
    </row>
    <row r="186" spans="1:5">
      <c r="A186" s="8"/>
      <c r="C186" s="8"/>
      <c r="D186" s="8"/>
      <c r="E186" s="8"/>
    </row>
    <row r="187" spans="1:5">
      <c r="A187" s="8"/>
      <c r="C187" s="8"/>
      <c r="D187" s="8"/>
      <c r="E187" s="8"/>
    </row>
    <row r="188" spans="1:5">
      <c r="A188" s="8"/>
      <c r="C188" s="8"/>
      <c r="D188" s="8"/>
      <c r="E188" s="8"/>
    </row>
    <row r="189" spans="1:5">
      <c r="A189" s="8"/>
      <c r="C189" s="8"/>
      <c r="D189" s="8"/>
      <c r="E189" s="8"/>
    </row>
    <row r="190" spans="1:5">
      <c r="A190" s="8"/>
      <c r="C190" s="8"/>
      <c r="D190" s="8"/>
      <c r="E190" s="8"/>
    </row>
    <row r="191" spans="1:5">
      <c r="A191" s="8"/>
      <c r="C191" s="8"/>
      <c r="D191" s="8"/>
      <c r="E191" s="8"/>
    </row>
    <row r="192" spans="1:5">
      <c r="A192" s="8"/>
      <c r="C192" s="8"/>
      <c r="D192" s="8"/>
      <c r="E192" s="8"/>
    </row>
    <row r="193" spans="1:5">
      <c r="A193" s="8"/>
      <c r="C193" s="8"/>
      <c r="D193" s="8"/>
      <c r="E193" s="8"/>
    </row>
    <row r="194" spans="1:5">
      <c r="A194" s="8"/>
      <c r="C194" s="8"/>
      <c r="D194" s="8"/>
      <c r="E194" s="8"/>
    </row>
    <row r="195" spans="1:5">
      <c r="A195" s="8"/>
      <c r="C195" s="8"/>
      <c r="D195" s="8"/>
      <c r="E195" s="8"/>
    </row>
    <row r="196" spans="1:5">
      <c r="A196" s="8"/>
      <c r="C196" s="8"/>
      <c r="D196" s="8"/>
      <c r="E196" s="8"/>
    </row>
    <row r="197" spans="1:5">
      <c r="A197" s="8"/>
      <c r="C197" s="8"/>
      <c r="D197" s="8"/>
      <c r="E197" s="8"/>
    </row>
    <row r="198" spans="1:5">
      <c r="A198" s="8"/>
      <c r="C198" s="8"/>
      <c r="D198" s="8"/>
      <c r="E198" s="8"/>
    </row>
    <row r="199" spans="1:5">
      <c r="A199" s="8"/>
      <c r="C199" s="8"/>
      <c r="D199" s="8"/>
      <c r="E199" s="8"/>
    </row>
    <row r="200" spans="1:5">
      <c r="A200" s="8"/>
      <c r="C200" s="8"/>
      <c r="D200" s="8"/>
      <c r="E200" s="8"/>
    </row>
    <row r="201" spans="1:5">
      <c r="A201" s="8"/>
      <c r="C201" s="8"/>
      <c r="D201" s="8"/>
      <c r="E201" s="8"/>
    </row>
    <row r="202" spans="1:5">
      <c r="A202" s="8"/>
      <c r="C202" s="8"/>
      <c r="D202" s="8"/>
      <c r="E202" s="8"/>
    </row>
    <row r="203" spans="1:5">
      <c r="A203" s="8"/>
      <c r="C203" s="8"/>
      <c r="D203" s="8"/>
      <c r="E203" s="8"/>
    </row>
    <row r="204" spans="1:5">
      <c r="A204" s="8"/>
      <c r="C204" s="8"/>
      <c r="D204" s="8"/>
      <c r="E204" s="8"/>
    </row>
    <row r="205" spans="1:5">
      <c r="A205" s="8"/>
      <c r="C205" s="8"/>
      <c r="D205" s="8"/>
      <c r="E205" s="8"/>
    </row>
    <row r="206" spans="1:5">
      <c r="A206" s="8"/>
      <c r="C206" s="8"/>
      <c r="D206" s="8"/>
      <c r="E206" s="8"/>
    </row>
    <row r="207" spans="1:5">
      <c r="A207" s="8"/>
      <c r="C207" s="8"/>
      <c r="D207" s="8"/>
      <c r="E207" s="8"/>
    </row>
  </sheetData>
  <sheetProtection sheet="1" objects="1" scenarios="1"/>
  <mergeCells count="1">
    <mergeCell ref="F13:I13"/>
  </mergeCells>
  <hyperlinks>
    <hyperlink ref="C10" r:id="rId1" xr:uid="{9174A808-7781-4B7F-AB26-06F2FB808CF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6739-3D7D-4238-B95A-8CC8D6AAE70F}">
  <sheetPr>
    <tabColor theme="4" tint="-0.249977111117893"/>
    <pageSetUpPr fitToPage="1"/>
  </sheetPr>
  <dimension ref="A1:AY43"/>
  <sheetViews>
    <sheetView showGridLines="0" zoomScale="80" zoomScaleNormal="80" workbookViewId="0">
      <selection activeCell="D4" sqref="D4:G4"/>
    </sheetView>
  </sheetViews>
  <sheetFormatPr baseColWidth="10" defaultColWidth="11.42578125" defaultRowHeight="15"/>
  <cols>
    <col min="1" max="1" width="6.42578125" customWidth="1"/>
    <col min="2" max="2" width="2.85546875" customWidth="1"/>
    <col min="3" max="3" width="18.28515625" customWidth="1"/>
    <col min="4" max="4" width="24.42578125" customWidth="1"/>
    <col min="5" max="5" width="19.85546875" customWidth="1"/>
    <col min="6" max="7" width="31.7109375" customWidth="1"/>
    <col min="8" max="8" width="40.85546875" customWidth="1"/>
    <col min="9" max="9" width="8" customWidth="1"/>
    <col min="10" max="10" width="2.140625" customWidth="1"/>
    <col min="11" max="11" width="24" customWidth="1"/>
    <col min="12" max="12" width="26.140625" customWidth="1"/>
    <col min="13" max="13" width="19.85546875" customWidth="1"/>
    <col min="14" max="14" width="34" customWidth="1"/>
    <col min="15" max="15" width="34.42578125" customWidth="1"/>
    <col min="16" max="16" width="33.85546875" customWidth="1"/>
    <col min="17" max="17" width="8.5703125" customWidth="1"/>
    <col min="18" max="18" width="3.7109375" customWidth="1"/>
    <col min="19" max="19" width="32" customWidth="1"/>
    <col min="20" max="20" width="39.5703125" customWidth="1"/>
    <col min="21" max="21" width="19.85546875" customWidth="1"/>
    <col min="22" max="44" width="39.5703125" customWidth="1"/>
  </cols>
  <sheetData>
    <row r="1" spans="1:51">
      <c r="A1" s="8"/>
      <c r="B1" s="8"/>
      <c r="C1" s="8"/>
      <c r="D1" s="8"/>
      <c r="E1" s="8"/>
      <c r="F1" s="8"/>
      <c r="G1" s="8"/>
      <c r="M1" s="8"/>
      <c r="U1" s="8"/>
    </row>
    <row r="2" spans="1:51" ht="20.25">
      <c r="A2" s="8"/>
      <c r="B2" s="8"/>
      <c r="C2" s="28"/>
      <c r="D2" s="163" t="s">
        <v>67</v>
      </c>
      <c r="E2" s="163"/>
      <c r="F2" s="163"/>
      <c r="G2" s="163"/>
      <c r="N2" s="2"/>
      <c r="O2" s="2"/>
      <c r="P2" s="3"/>
      <c r="Q2" s="3"/>
      <c r="R2" s="3"/>
      <c r="T2" s="4"/>
      <c r="V2" s="4"/>
      <c r="W2" s="4"/>
      <c r="X2" s="4"/>
      <c r="Y2" s="4"/>
      <c r="Z2" s="4"/>
      <c r="AA2" s="4"/>
    </row>
    <row r="3" spans="1:51" ht="30" customHeight="1">
      <c r="A3" s="8"/>
      <c r="B3" s="8"/>
      <c r="C3" s="5"/>
      <c r="D3" s="157" t="s">
        <v>14</v>
      </c>
      <c r="E3" s="157"/>
      <c r="F3" s="157"/>
      <c r="G3" s="157"/>
      <c r="H3" s="13"/>
      <c r="I3" s="13"/>
      <c r="J3" s="13"/>
      <c r="N3" s="2"/>
      <c r="O3" s="2"/>
      <c r="P3" s="3"/>
      <c r="Q3" s="3"/>
      <c r="R3" s="3"/>
      <c r="S3" s="3"/>
      <c r="T3" s="4"/>
      <c r="V3" s="4"/>
      <c r="W3" s="4"/>
      <c r="X3" s="4"/>
      <c r="Y3" s="4"/>
      <c r="Z3" s="4"/>
      <c r="AA3" s="4"/>
    </row>
    <row r="4" spans="1:51" ht="30" customHeight="1">
      <c r="A4" s="8"/>
      <c r="B4" s="8"/>
      <c r="C4" s="5"/>
      <c r="D4" s="158" t="s">
        <v>491</v>
      </c>
      <c r="E4" s="158"/>
      <c r="F4" s="158"/>
      <c r="G4" s="158"/>
      <c r="H4" s="12"/>
      <c r="I4" s="12"/>
      <c r="J4" s="12"/>
      <c r="N4" s="2"/>
      <c r="O4" s="2"/>
      <c r="P4" s="3"/>
      <c r="Q4" s="3"/>
      <c r="R4" s="3"/>
      <c r="S4" s="3"/>
      <c r="T4" s="4"/>
      <c r="V4" s="4"/>
      <c r="W4" s="4"/>
      <c r="X4" s="4"/>
      <c r="Y4" s="4"/>
      <c r="Z4" s="4"/>
      <c r="AA4" s="4"/>
    </row>
    <row r="5" spans="1:51" ht="30" customHeight="1">
      <c r="A5" s="8"/>
      <c r="B5" s="8"/>
      <c r="C5" s="5"/>
      <c r="D5" s="5"/>
      <c r="E5" s="5"/>
      <c r="F5" s="5"/>
      <c r="G5" s="12"/>
      <c r="H5" s="12"/>
      <c r="I5" s="12"/>
      <c r="J5" s="12"/>
      <c r="M5" s="5"/>
      <c r="N5" s="2"/>
      <c r="O5" s="2"/>
      <c r="P5" s="3"/>
      <c r="Q5" s="3"/>
      <c r="R5" s="3"/>
      <c r="S5" s="3"/>
      <c r="T5" s="4"/>
      <c r="U5" s="5"/>
      <c r="V5" s="4"/>
      <c r="W5" s="4"/>
      <c r="X5" s="4"/>
      <c r="Y5" s="4"/>
      <c r="Z5" s="4"/>
      <c r="AA5" s="4"/>
    </row>
    <row r="6" spans="1:51" ht="64.5" customHeight="1">
      <c r="A6" s="8"/>
      <c r="B6" s="58"/>
      <c r="C6" s="155" t="s">
        <v>64</v>
      </c>
      <c r="D6" s="155"/>
      <c r="E6" s="155"/>
      <c r="F6" s="155"/>
      <c r="G6" s="155"/>
      <c r="H6" s="156"/>
      <c r="J6" s="58"/>
      <c r="K6" s="155" t="s">
        <v>65</v>
      </c>
      <c r="L6" s="155"/>
      <c r="M6" s="155"/>
      <c r="N6" s="155"/>
      <c r="O6" s="155"/>
      <c r="P6" s="156"/>
      <c r="Q6" s="3"/>
      <c r="R6" s="58"/>
      <c r="S6" s="155" t="s">
        <v>500</v>
      </c>
      <c r="T6" s="155"/>
      <c r="U6" s="155"/>
      <c r="V6" s="155"/>
      <c r="W6" s="155"/>
      <c r="X6" s="156"/>
      <c r="Y6" s="4"/>
      <c r="Z6" s="4"/>
      <c r="AA6" s="4"/>
    </row>
    <row r="7" spans="1:51" ht="18">
      <c r="A7" s="8"/>
      <c r="B7" s="59"/>
      <c r="C7" s="20" t="s">
        <v>24</v>
      </c>
      <c r="D7" s="20" t="s">
        <v>23</v>
      </c>
      <c r="E7" s="20" t="s">
        <v>70</v>
      </c>
      <c r="F7" s="20" t="s">
        <v>26</v>
      </c>
      <c r="G7" s="20" t="s">
        <v>28</v>
      </c>
      <c r="H7" s="60" t="s">
        <v>29</v>
      </c>
      <c r="J7" s="59"/>
      <c r="K7" s="20" t="s">
        <v>24</v>
      </c>
      <c r="L7" s="20" t="s">
        <v>23</v>
      </c>
      <c r="M7" s="20" t="s">
        <v>70</v>
      </c>
      <c r="N7" s="20" t="s">
        <v>26</v>
      </c>
      <c r="O7" s="20" t="s">
        <v>28</v>
      </c>
      <c r="P7" s="60" t="s">
        <v>29</v>
      </c>
      <c r="Q7" s="3"/>
      <c r="R7" s="59"/>
      <c r="S7" s="20" t="s">
        <v>24</v>
      </c>
      <c r="T7" s="20" t="s">
        <v>23</v>
      </c>
      <c r="U7" s="20" t="s">
        <v>70</v>
      </c>
      <c r="V7" s="20" t="s">
        <v>26</v>
      </c>
      <c r="W7" s="20" t="s">
        <v>28</v>
      </c>
      <c r="X7" s="60" t="s">
        <v>29</v>
      </c>
      <c r="Y7" s="4"/>
      <c r="Z7" s="4"/>
      <c r="AA7" s="4"/>
    </row>
    <row r="8" spans="1:51" ht="89.25">
      <c r="A8" s="8"/>
      <c r="B8" s="59"/>
      <c r="C8" s="20"/>
      <c r="D8" s="61" t="s">
        <v>25</v>
      </c>
      <c r="E8" s="61" t="s">
        <v>71</v>
      </c>
      <c r="F8" s="61" t="s">
        <v>30</v>
      </c>
      <c r="G8" s="61" t="s">
        <v>31</v>
      </c>
      <c r="H8" s="62" t="s">
        <v>32</v>
      </c>
      <c r="J8" s="59"/>
      <c r="K8" s="20"/>
      <c r="L8" s="61" t="s">
        <v>25</v>
      </c>
      <c r="M8" s="61" t="s">
        <v>71</v>
      </c>
      <c r="N8" s="61" t="s">
        <v>30</v>
      </c>
      <c r="O8" s="61" t="s">
        <v>31</v>
      </c>
      <c r="P8" s="62" t="s">
        <v>32</v>
      </c>
      <c r="Q8" s="3"/>
      <c r="R8" s="59"/>
      <c r="S8" s="20"/>
      <c r="T8" s="61" t="s">
        <v>25</v>
      </c>
      <c r="U8" s="61" t="s">
        <v>71</v>
      </c>
      <c r="V8" s="61" t="s">
        <v>30</v>
      </c>
      <c r="W8" s="61" t="s">
        <v>31</v>
      </c>
      <c r="X8" s="62" t="s">
        <v>32</v>
      </c>
      <c r="Y8" s="4"/>
      <c r="Z8" s="4"/>
      <c r="AA8" s="4"/>
    </row>
    <row r="9" spans="1:51" ht="18">
      <c r="A9" s="8"/>
      <c r="B9" s="59"/>
      <c r="C9" s="132"/>
      <c r="D9" s="132" t="s">
        <v>27</v>
      </c>
      <c r="E9" s="132" t="s">
        <v>12</v>
      </c>
      <c r="F9" s="132" t="s">
        <v>12</v>
      </c>
      <c r="G9" s="132" t="s">
        <v>12</v>
      </c>
      <c r="H9" s="133" t="s">
        <v>12</v>
      </c>
      <c r="J9" s="59"/>
      <c r="K9" s="132"/>
      <c r="L9" s="57" t="s">
        <v>27</v>
      </c>
      <c r="M9" s="142" t="s">
        <v>12</v>
      </c>
      <c r="N9" s="57" t="s">
        <v>12</v>
      </c>
      <c r="O9" s="57" t="s">
        <v>12</v>
      </c>
      <c r="P9" s="143" t="s">
        <v>12</v>
      </c>
      <c r="Q9" s="3"/>
      <c r="R9" s="59"/>
      <c r="S9" s="22"/>
      <c r="T9" s="22" t="s">
        <v>27</v>
      </c>
      <c r="U9" s="22" t="s">
        <v>12</v>
      </c>
      <c r="V9" s="22" t="s">
        <v>12</v>
      </c>
      <c r="W9" s="22" t="s">
        <v>12</v>
      </c>
      <c r="X9" s="63" t="s">
        <v>12</v>
      </c>
      <c r="Y9" s="4"/>
      <c r="Z9" s="4"/>
      <c r="AA9" s="4"/>
    </row>
    <row r="10" spans="1:51" ht="102">
      <c r="A10" s="8"/>
      <c r="B10" s="59"/>
      <c r="C10" s="145" t="s">
        <v>492</v>
      </c>
      <c r="D10" s="146">
        <v>6</v>
      </c>
      <c r="E10" s="146"/>
      <c r="F10" s="147" t="s">
        <v>493</v>
      </c>
      <c r="G10" s="147" t="s">
        <v>494</v>
      </c>
      <c r="H10" s="148" t="s">
        <v>495</v>
      </c>
      <c r="J10" s="59"/>
      <c r="K10" s="145" t="s">
        <v>497</v>
      </c>
      <c r="L10" s="146">
        <v>5</v>
      </c>
      <c r="M10" s="140"/>
      <c r="N10" s="147" t="s">
        <v>496</v>
      </c>
      <c r="O10" s="147" t="s">
        <v>498</v>
      </c>
      <c r="P10" s="144" t="s">
        <v>499</v>
      </c>
      <c r="Q10" s="3"/>
      <c r="R10" s="59"/>
      <c r="S10" s="145" t="s">
        <v>501</v>
      </c>
      <c r="T10" s="147">
        <v>5</v>
      </c>
      <c r="U10" s="145"/>
      <c r="V10" s="147" t="s">
        <v>502</v>
      </c>
      <c r="W10" s="147" t="s">
        <v>503</v>
      </c>
      <c r="X10" s="144" t="s">
        <v>504</v>
      </c>
      <c r="Y10" s="4"/>
      <c r="Z10" s="4"/>
      <c r="AA10" s="4"/>
    </row>
    <row r="11" spans="1:51" ht="30">
      <c r="A11" s="14"/>
      <c r="B11" s="59"/>
      <c r="C11" s="67" t="s">
        <v>15</v>
      </c>
      <c r="D11" s="68" t="s">
        <v>13</v>
      </c>
      <c r="E11" s="69"/>
      <c r="F11" s="69"/>
      <c r="G11" s="69"/>
      <c r="H11" s="70"/>
      <c r="J11" s="59"/>
      <c r="K11" s="64" t="s">
        <v>33</v>
      </c>
      <c r="L11" s="68" t="s">
        <v>13</v>
      </c>
      <c r="M11" s="75"/>
      <c r="N11" s="68"/>
      <c r="O11" s="68"/>
      <c r="P11" s="141"/>
      <c r="R11" s="59"/>
      <c r="S11" s="149" t="s">
        <v>38</v>
      </c>
      <c r="T11" s="68" t="s">
        <v>13</v>
      </c>
      <c r="U11" s="75"/>
      <c r="V11" s="75"/>
      <c r="W11" s="75"/>
      <c r="X11" s="76"/>
    </row>
    <row r="12" spans="1:51" s="1" customFormat="1" ht="60">
      <c r="A12" s="8"/>
      <c r="B12" s="59"/>
      <c r="C12" s="134" t="s">
        <v>16</v>
      </c>
      <c r="D12" s="68" t="s">
        <v>13</v>
      </c>
      <c r="E12" s="69"/>
      <c r="F12" s="69"/>
      <c r="G12" s="69"/>
      <c r="H12" s="70"/>
      <c r="J12" s="59"/>
      <c r="K12" s="137" t="s">
        <v>34</v>
      </c>
      <c r="L12" s="73" t="s">
        <v>13</v>
      </c>
      <c r="M12" s="69"/>
      <c r="N12" s="69"/>
      <c r="O12" s="69"/>
      <c r="P12" s="70"/>
      <c r="Q12"/>
      <c r="R12" s="59"/>
      <c r="S12" s="149" t="s">
        <v>39</v>
      </c>
      <c r="T12" s="73" t="s">
        <v>13</v>
      </c>
      <c r="U12" s="69"/>
      <c r="V12" s="69"/>
      <c r="W12" s="69"/>
      <c r="X12" s="70"/>
      <c r="Y12"/>
      <c r="Z12"/>
      <c r="AA12"/>
      <c r="AB12"/>
      <c r="AC12"/>
      <c r="AD12"/>
      <c r="AE12"/>
      <c r="AF12"/>
      <c r="AG12"/>
      <c r="AH12"/>
      <c r="AI12"/>
      <c r="AJ12"/>
      <c r="AK12"/>
      <c r="AL12"/>
      <c r="AM12"/>
      <c r="AN12"/>
      <c r="AO12"/>
      <c r="AP12"/>
      <c r="AQ12"/>
      <c r="AR12"/>
      <c r="AS12"/>
      <c r="AT12"/>
      <c r="AU12"/>
      <c r="AV12"/>
      <c r="AW12"/>
      <c r="AX12"/>
      <c r="AY12"/>
    </row>
    <row r="13" spans="1:51" ht="26.25" customHeight="1">
      <c r="A13" s="8"/>
      <c r="B13" s="59"/>
      <c r="C13" s="134" t="s">
        <v>17</v>
      </c>
      <c r="D13" s="68" t="s">
        <v>13</v>
      </c>
      <c r="E13" s="69"/>
      <c r="F13" s="69"/>
      <c r="G13" s="69"/>
      <c r="H13" s="70"/>
      <c r="J13" s="59"/>
      <c r="K13" s="138" t="s">
        <v>35</v>
      </c>
      <c r="L13" s="73" t="s">
        <v>13</v>
      </c>
      <c r="M13" s="69"/>
      <c r="N13" s="69"/>
      <c r="O13" s="69"/>
      <c r="P13" s="70"/>
      <c r="R13" s="59"/>
      <c r="S13" s="149" t="s">
        <v>40</v>
      </c>
      <c r="T13" s="73" t="s">
        <v>13</v>
      </c>
      <c r="U13" s="69"/>
      <c r="V13" s="69"/>
      <c r="W13" s="69"/>
      <c r="X13" s="70"/>
    </row>
    <row r="14" spans="1:51" ht="45">
      <c r="A14" s="8"/>
      <c r="B14" s="59"/>
      <c r="C14" s="135" t="s">
        <v>18</v>
      </c>
      <c r="D14" s="68" t="s">
        <v>13</v>
      </c>
      <c r="E14" s="69"/>
      <c r="F14" s="69"/>
      <c r="G14" s="69"/>
      <c r="H14" s="70"/>
      <c r="J14" s="59"/>
      <c r="K14" s="64" t="s">
        <v>36</v>
      </c>
      <c r="L14" s="73" t="s">
        <v>13</v>
      </c>
      <c r="M14" s="69"/>
      <c r="N14" s="69"/>
      <c r="O14" s="69"/>
      <c r="P14" s="70"/>
      <c r="R14" s="59"/>
      <c r="S14" s="66" t="s">
        <v>41</v>
      </c>
      <c r="T14" s="73" t="s">
        <v>13</v>
      </c>
      <c r="U14" s="69"/>
      <c r="V14" s="69"/>
      <c r="W14" s="69"/>
      <c r="X14" s="70"/>
    </row>
    <row r="15" spans="1:51" ht="45">
      <c r="A15" s="8"/>
      <c r="B15" s="59"/>
      <c r="C15" s="135" t="s">
        <v>19</v>
      </c>
      <c r="D15" s="68" t="s">
        <v>13</v>
      </c>
      <c r="E15" s="69"/>
      <c r="F15" s="69"/>
      <c r="G15" s="69"/>
      <c r="H15" s="70"/>
      <c r="J15" s="59"/>
      <c r="K15" s="137" t="s">
        <v>72</v>
      </c>
      <c r="L15" s="73" t="s">
        <v>13</v>
      </c>
      <c r="M15" s="69"/>
      <c r="N15" s="69"/>
      <c r="O15" s="69"/>
      <c r="P15" s="70"/>
      <c r="R15" s="59"/>
      <c r="S15" s="150" t="s">
        <v>42</v>
      </c>
      <c r="T15" s="73" t="s">
        <v>13</v>
      </c>
      <c r="U15" s="69"/>
      <c r="V15" s="69"/>
      <c r="W15" s="69"/>
      <c r="X15" s="70"/>
    </row>
    <row r="16" spans="1:51" ht="30">
      <c r="A16" s="8"/>
      <c r="B16" s="59"/>
      <c r="C16" s="135" t="s">
        <v>20</v>
      </c>
      <c r="D16" s="68" t="s">
        <v>13</v>
      </c>
      <c r="E16" s="69"/>
      <c r="F16" s="69"/>
      <c r="G16" s="69"/>
      <c r="H16" s="70"/>
      <c r="J16" s="65"/>
      <c r="K16" s="139" t="s">
        <v>37</v>
      </c>
      <c r="L16" s="74" t="s">
        <v>13</v>
      </c>
      <c r="M16" s="71"/>
      <c r="N16" s="71"/>
      <c r="O16" s="71"/>
      <c r="P16" s="72"/>
      <c r="R16" s="65"/>
      <c r="S16" s="151" t="s">
        <v>43</v>
      </c>
      <c r="T16" s="74" t="s">
        <v>13</v>
      </c>
      <c r="U16" s="71"/>
      <c r="V16" s="71"/>
      <c r="W16" s="71"/>
      <c r="X16" s="72"/>
    </row>
    <row r="17" spans="1:24" ht="45">
      <c r="A17" s="8"/>
      <c r="B17" s="59"/>
      <c r="C17" s="67" t="s">
        <v>21</v>
      </c>
      <c r="D17" s="68" t="s">
        <v>13</v>
      </c>
      <c r="E17" s="69"/>
      <c r="F17" s="69"/>
      <c r="G17" s="69"/>
      <c r="H17" s="70"/>
      <c r="M17" s="21"/>
      <c r="U17" s="21"/>
    </row>
    <row r="18" spans="1:24" ht="18">
      <c r="A18" s="8"/>
      <c r="B18" s="65"/>
      <c r="C18" s="136" t="s">
        <v>22</v>
      </c>
      <c r="D18" s="74" t="s">
        <v>13</v>
      </c>
      <c r="E18" s="71"/>
      <c r="F18" s="71"/>
      <c r="G18" s="71"/>
      <c r="H18" s="72"/>
      <c r="M18" s="21"/>
      <c r="U18" s="21"/>
    </row>
    <row r="19" spans="1:24" ht="24" customHeight="1">
      <c r="A19" s="8"/>
      <c r="B19" s="8"/>
      <c r="C19" s="8"/>
      <c r="D19" s="8"/>
      <c r="E19" s="8"/>
      <c r="F19" s="8"/>
      <c r="G19" s="8"/>
      <c r="M19" s="8"/>
      <c r="U19" s="8"/>
    </row>
    <row r="20" spans="1:24" ht="25.5" customHeight="1">
      <c r="B20" s="15"/>
      <c r="C20" s="153" t="s">
        <v>44</v>
      </c>
      <c r="D20" s="154"/>
      <c r="E20" s="154"/>
      <c r="F20" s="154"/>
      <c r="G20" s="154"/>
      <c r="H20" s="154"/>
      <c r="J20" s="15"/>
      <c r="K20" s="159" t="s">
        <v>52</v>
      </c>
      <c r="L20" s="160"/>
      <c r="M20" s="160"/>
      <c r="N20" s="160"/>
      <c r="O20" s="160"/>
      <c r="P20" s="160"/>
      <c r="Q20" s="2"/>
      <c r="R20" s="15"/>
      <c r="S20" s="161" t="s">
        <v>58</v>
      </c>
      <c r="T20" s="162"/>
      <c r="U20" s="162"/>
      <c r="V20" s="162"/>
      <c r="W20" s="162"/>
      <c r="X20" s="162"/>
    </row>
    <row r="21" spans="1:24" ht="35.25" customHeight="1">
      <c r="B21" s="15"/>
      <c r="C21" s="154"/>
      <c r="D21" s="154"/>
      <c r="E21" s="154"/>
      <c r="F21" s="154"/>
      <c r="G21" s="154"/>
      <c r="H21" s="154"/>
      <c r="J21" s="15"/>
      <c r="K21" s="160"/>
      <c r="L21" s="160"/>
      <c r="M21" s="160"/>
      <c r="N21" s="160"/>
      <c r="O21" s="160"/>
      <c r="P21" s="160"/>
      <c r="Q21" s="2"/>
      <c r="R21" s="15"/>
      <c r="S21" s="162"/>
      <c r="T21" s="162"/>
      <c r="U21" s="162"/>
      <c r="V21" s="162"/>
      <c r="W21" s="162"/>
      <c r="X21" s="162"/>
    </row>
    <row r="22" spans="1:24" ht="35.25" customHeight="1">
      <c r="B22" s="15"/>
      <c r="C22" s="153" t="s">
        <v>45</v>
      </c>
      <c r="D22" s="154"/>
      <c r="E22" s="154"/>
      <c r="F22" s="154"/>
      <c r="G22" s="154"/>
      <c r="H22" s="154"/>
      <c r="J22" s="15"/>
      <c r="K22" s="159" t="s">
        <v>53</v>
      </c>
      <c r="L22" s="160"/>
      <c r="M22" s="160"/>
      <c r="N22" s="160"/>
      <c r="O22" s="160"/>
      <c r="P22" s="160"/>
      <c r="Q22" s="2"/>
      <c r="R22" s="15"/>
      <c r="S22" s="161" t="s">
        <v>59</v>
      </c>
      <c r="T22" s="162"/>
      <c r="U22" s="162"/>
      <c r="V22" s="162"/>
      <c r="W22" s="162"/>
      <c r="X22" s="162"/>
    </row>
    <row r="23" spans="1:24" s="1" customFormat="1" ht="7.5" customHeight="1">
      <c r="B23" s="15"/>
      <c r="C23" s="154"/>
      <c r="D23" s="154"/>
      <c r="E23" s="154"/>
      <c r="F23" s="154"/>
      <c r="G23" s="154"/>
      <c r="H23" s="154"/>
      <c r="I23"/>
      <c r="J23" s="15"/>
      <c r="K23" s="160"/>
      <c r="L23" s="160"/>
      <c r="M23" s="160"/>
      <c r="N23" s="160"/>
      <c r="O23" s="160"/>
      <c r="P23" s="160"/>
      <c r="Q23" s="2"/>
      <c r="R23" s="15"/>
      <c r="S23" s="162"/>
      <c r="T23" s="162"/>
      <c r="U23" s="162"/>
      <c r="V23" s="162"/>
      <c r="W23" s="162"/>
      <c r="X23" s="162"/>
    </row>
    <row r="24" spans="1:24" ht="14.25" customHeight="1">
      <c r="B24" s="15"/>
      <c r="C24" s="153" t="s">
        <v>46</v>
      </c>
      <c r="D24" s="154"/>
      <c r="E24" s="154"/>
      <c r="F24" s="154"/>
      <c r="G24" s="154"/>
      <c r="H24" s="154"/>
      <c r="J24" s="15"/>
      <c r="K24" s="159" t="s">
        <v>54</v>
      </c>
      <c r="L24" s="160"/>
      <c r="M24" s="160"/>
      <c r="N24" s="160"/>
      <c r="O24" s="160"/>
      <c r="P24" s="160"/>
      <c r="Q24" s="2"/>
      <c r="R24" s="15"/>
      <c r="S24" s="161" t="s">
        <v>60</v>
      </c>
      <c r="T24" s="162"/>
      <c r="U24" s="162"/>
      <c r="V24" s="162"/>
      <c r="W24" s="162"/>
      <c r="X24" s="162"/>
    </row>
    <row r="25" spans="1:24" ht="33" customHeight="1">
      <c r="B25" s="15"/>
      <c r="C25" s="154"/>
      <c r="D25" s="154"/>
      <c r="E25" s="154"/>
      <c r="F25" s="154"/>
      <c r="G25" s="154"/>
      <c r="H25" s="154"/>
      <c r="J25" s="15"/>
      <c r="K25" s="160"/>
      <c r="L25" s="160"/>
      <c r="M25" s="160"/>
      <c r="N25" s="160"/>
      <c r="O25" s="160"/>
      <c r="P25" s="160"/>
      <c r="Q25" s="2"/>
      <c r="R25" s="15"/>
      <c r="S25" s="162"/>
      <c r="T25" s="162"/>
      <c r="U25" s="162"/>
      <c r="V25" s="162"/>
      <c r="W25" s="162"/>
      <c r="X25" s="162"/>
    </row>
    <row r="26" spans="1:24" ht="0.75" hidden="1" customHeight="1">
      <c r="B26" s="15"/>
      <c r="C26" s="153" t="s">
        <v>47</v>
      </c>
      <c r="D26" s="154"/>
      <c r="E26" s="154"/>
      <c r="F26" s="154"/>
      <c r="G26" s="154"/>
      <c r="H26" s="154"/>
      <c r="J26" s="15"/>
      <c r="K26" s="159" t="s">
        <v>55</v>
      </c>
      <c r="L26" s="160"/>
      <c r="M26" s="160"/>
      <c r="N26" s="160"/>
      <c r="O26" s="160"/>
      <c r="P26" s="160"/>
      <c r="Q26" s="2"/>
      <c r="R26" s="15"/>
      <c r="S26" s="161" t="s">
        <v>61</v>
      </c>
      <c r="T26" s="162"/>
      <c r="U26" s="162"/>
      <c r="V26" s="162"/>
      <c r="W26" s="162"/>
      <c r="X26" s="162"/>
    </row>
    <row r="27" spans="1:24" ht="45" customHeight="1">
      <c r="B27" s="15"/>
      <c r="C27" s="154"/>
      <c r="D27" s="154"/>
      <c r="E27" s="154"/>
      <c r="F27" s="154"/>
      <c r="G27" s="154"/>
      <c r="H27" s="154"/>
      <c r="J27" s="15"/>
      <c r="K27" s="160"/>
      <c r="L27" s="160"/>
      <c r="M27" s="160"/>
      <c r="N27" s="160"/>
      <c r="O27" s="160"/>
      <c r="P27" s="160"/>
      <c r="Q27" s="2"/>
      <c r="R27" s="15"/>
      <c r="S27" s="162"/>
      <c r="T27" s="162"/>
      <c r="U27" s="162"/>
      <c r="V27" s="162"/>
      <c r="W27" s="162"/>
      <c r="X27" s="162"/>
    </row>
    <row r="28" spans="1:24" ht="41.25" customHeight="1">
      <c r="B28" s="15"/>
      <c r="C28" s="153" t="s">
        <v>48</v>
      </c>
      <c r="D28" s="154"/>
      <c r="E28" s="154"/>
      <c r="F28" s="154"/>
      <c r="G28" s="154"/>
      <c r="H28" s="154"/>
      <c r="I28" s="2"/>
      <c r="J28" s="15"/>
      <c r="K28" s="159" t="s">
        <v>56</v>
      </c>
      <c r="L28" s="160"/>
      <c r="M28" s="160"/>
      <c r="N28" s="160"/>
      <c r="O28" s="160"/>
      <c r="P28" s="160"/>
      <c r="Q28" s="2"/>
      <c r="R28" s="15"/>
      <c r="S28" s="161" t="s">
        <v>62</v>
      </c>
      <c r="T28" s="162"/>
      <c r="U28" s="162"/>
      <c r="V28" s="162"/>
      <c r="W28" s="162"/>
      <c r="X28" s="162"/>
    </row>
    <row r="29" spans="1:24" ht="21" customHeight="1">
      <c r="B29" s="15"/>
      <c r="C29" s="154"/>
      <c r="D29" s="154"/>
      <c r="E29" s="154"/>
      <c r="F29" s="154"/>
      <c r="G29" s="154"/>
      <c r="H29" s="154"/>
      <c r="I29" s="2"/>
      <c r="J29" s="15"/>
      <c r="K29" s="160"/>
      <c r="L29" s="160"/>
      <c r="M29" s="160"/>
      <c r="N29" s="160"/>
      <c r="O29" s="160"/>
      <c r="P29" s="160"/>
      <c r="Q29" s="2"/>
      <c r="R29" s="15"/>
      <c r="S29" s="162"/>
      <c r="T29" s="162"/>
      <c r="U29" s="162"/>
      <c r="V29" s="162"/>
      <c r="W29" s="162"/>
      <c r="X29" s="162"/>
    </row>
    <row r="30" spans="1:24" ht="6.75" customHeight="1">
      <c r="B30" s="15"/>
      <c r="C30" s="153" t="s">
        <v>49</v>
      </c>
      <c r="D30" s="154"/>
      <c r="E30" s="154"/>
      <c r="F30" s="154"/>
      <c r="G30" s="154"/>
      <c r="H30" s="154"/>
      <c r="I30" s="2"/>
      <c r="J30" s="15"/>
      <c r="K30" s="159" t="s">
        <v>57</v>
      </c>
      <c r="L30" s="160"/>
      <c r="M30" s="160"/>
      <c r="N30" s="160"/>
      <c r="O30" s="160"/>
      <c r="P30" s="160"/>
      <c r="Q30" s="2"/>
      <c r="R30" s="15"/>
      <c r="S30" s="161" t="s">
        <v>63</v>
      </c>
      <c r="T30" s="162"/>
      <c r="U30" s="162"/>
      <c r="V30" s="162"/>
      <c r="W30" s="162"/>
      <c r="X30" s="162"/>
    </row>
    <row r="31" spans="1:24" ht="42.75" customHeight="1">
      <c r="B31" s="15"/>
      <c r="C31" s="154"/>
      <c r="D31" s="154"/>
      <c r="E31" s="154"/>
      <c r="F31" s="154"/>
      <c r="G31" s="154"/>
      <c r="H31" s="154"/>
      <c r="J31" s="15"/>
      <c r="K31" s="160"/>
      <c r="L31" s="160"/>
      <c r="M31" s="160"/>
      <c r="N31" s="160"/>
      <c r="O31" s="160"/>
      <c r="P31" s="160"/>
      <c r="R31" s="15"/>
      <c r="S31" s="162"/>
      <c r="T31" s="162"/>
      <c r="U31" s="162"/>
      <c r="V31" s="162"/>
      <c r="W31" s="162"/>
      <c r="X31" s="162"/>
    </row>
    <row r="32" spans="1:24" ht="24.75" customHeight="1">
      <c r="B32" s="15"/>
      <c r="C32" s="153" t="s">
        <v>50</v>
      </c>
      <c r="D32" s="154"/>
      <c r="E32" s="154"/>
      <c r="F32" s="154"/>
      <c r="G32" s="154"/>
      <c r="H32" s="154"/>
    </row>
    <row r="33" spans="2:8" ht="36" customHeight="1">
      <c r="B33" s="15"/>
      <c r="C33" s="154"/>
      <c r="D33" s="154"/>
      <c r="E33" s="154"/>
      <c r="F33" s="154"/>
      <c r="G33" s="154"/>
      <c r="H33" s="154"/>
    </row>
    <row r="34" spans="2:8" ht="7.5" customHeight="1">
      <c r="B34" s="15"/>
      <c r="C34" s="153" t="s">
        <v>51</v>
      </c>
      <c r="D34" s="154"/>
      <c r="E34" s="154"/>
      <c r="F34" s="154"/>
      <c r="G34" s="154"/>
      <c r="H34" s="154"/>
    </row>
    <row r="35" spans="2:8" ht="43.5" customHeight="1">
      <c r="B35" s="15"/>
      <c r="C35" s="154"/>
      <c r="D35" s="154"/>
      <c r="E35" s="154"/>
      <c r="F35" s="154"/>
      <c r="G35" s="154"/>
      <c r="H35" s="154"/>
    </row>
    <row r="40" spans="2:8" ht="14.25" customHeight="1"/>
    <row r="42" spans="2:8" ht="23.1" customHeight="1"/>
    <row r="43" spans="2:8" ht="30.6" customHeight="1"/>
  </sheetData>
  <mergeCells count="26">
    <mergeCell ref="D2:G2"/>
    <mergeCell ref="S30:X31"/>
    <mergeCell ref="K22:P23"/>
    <mergeCell ref="K24:P25"/>
    <mergeCell ref="K26:P27"/>
    <mergeCell ref="K28:P29"/>
    <mergeCell ref="S22:X23"/>
    <mergeCell ref="S24:X25"/>
    <mergeCell ref="S26:X27"/>
    <mergeCell ref="S28:X29"/>
    <mergeCell ref="C32:H33"/>
    <mergeCell ref="C34:H35"/>
    <mergeCell ref="C20:H21"/>
    <mergeCell ref="S6:X6"/>
    <mergeCell ref="D3:G3"/>
    <mergeCell ref="C6:H6"/>
    <mergeCell ref="K6:P6"/>
    <mergeCell ref="D4:G4"/>
    <mergeCell ref="K30:P31"/>
    <mergeCell ref="K20:P21"/>
    <mergeCell ref="C22:H23"/>
    <mergeCell ref="C24:H25"/>
    <mergeCell ref="C26:H27"/>
    <mergeCell ref="C28:H29"/>
    <mergeCell ref="C30:H31"/>
    <mergeCell ref="S20:X21"/>
  </mergeCells>
  <phoneticPr fontId="16" type="noConversion"/>
  <dataValidations count="1">
    <dataValidation type="list" allowBlank="1" showInputMessage="1" showErrorMessage="1" sqref="T11:T16 L11:L16 D11:D18" xr:uid="{D2001AC0-959E-434C-99C5-546A91916BD1}">
      <formula1>"A selectionner, 1, 2, 3, 4, 5, 6, 7, 8, 9, 10"</formula1>
    </dataValidation>
  </dataValidations>
  <pageMargins left="0.70866141732283472" right="0.70866141732283472" top="0.74803149606299213" bottom="0.74803149606299213" header="0.31496062992125984" footer="0.31496062992125984"/>
  <pageSetup paperSize="9" scale="72"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B201-ABBF-4087-9A11-AB4AAC21BA24}">
  <sheetPr>
    <tabColor theme="4" tint="-0.249977111117893"/>
  </sheetPr>
  <dimension ref="A1:H190"/>
  <sheetViews>
    <sheetView tabSelected="1" zoomScale="80" zoomScaleNormal="80" workbookViewId="0">
      <selection activeCell="E141" sqref="E141"/>
    </sheetView>
  </sheetViews>
  <sheetFormatPr baseColWidth="10" defaultColWidth="11.42578125" defaultRowHeight="15"/>
  <cols>
    <col min="1" max="1" width="10.42578125" style="8" bestFit="1" customWidth="1"/>
    <col min="2" max="2" width="1.85546875" style="8" customWidth="1"/>
    <col min="3" max="3" width="1.42578125" style="8" customWidth="1"/>
    <col min="4" max="4" width="102.5703125" style="8" customWidth="1"/>
    <col min="5" max="5" width="43.85546875" style="8" bestFit="1" customWidth="1"/>
    <col min="6" max="6" width="20.5703125" style="25" customWidth="1"/>
    <col min="7" max="7" width="39.85546875" style="113" customWidth="1"/>
    <col min="8" max="16384" width="11.42578125" style="8"/>
  </cols>
  <sheetData>
    <row r="1" spans="1:8" ht="31.5" customHeight="1"/>
    <row r="2" spans="1:8" ht="57.75" customHeight="1">
      <c r="D2" s="28" t="s">
        <v>67</v>
      </c>
      <c r="E2" s="7"/>
      <c r="F2" s="26"/>
      <c r="G2" s="6"/>
    </row>
    <row r="3" spans="1:8">
      <c r="D3" s="5"/>
      <c r="E3" s="5"/>
      <c r="F3" s="27"/>
      <c r="G3" s="5"/>
    </row>
    <row r="4" spans="1:8" ht="18">
      <c r="B4" s="16"/>
      <c r="C4" s="17"/>
      <c r="D4" s="168" t="s">
        <v>166</v>
      </c>
      <c r="E4" s="168"/>
      <c r="F4" s="168"/>
      <c r="G4" s="168"/>
      <c r="H4" s="171"/>
    </row>
    <row r="5" spans="1:8" ht="18">
      <c r="B5" s="18"/>
      <c r="C5" s="19"/>
      <c r="D5" s="84" t="s">
        <v>7</v>
      </c>
      <c r="E5" s="84" t="s">
        <v>9</v>
      </c>
      <c r="F5" s="84" t="s">
        <v>10</v>
      </c>
      <c r="G5" s="96" t="s">
        <v>11</v>
      </c>
    </row>
    <row r="6" spans="1:8" ht="18">
      <c r="B6" s="18"/>
      <c r="C6" s="19"/>
      <c r="D6" s="87" t="s">
        <v>0</v>
      </c>
      <c r="E6" s="53"/>
      <c r="F6" s="124" t="s">
        <v>12</v>
      </c>
      <c r="G6" s="114"/>
    </row>
    <row r="7" spans="1:8" ht="18">
      <c r="B7" s="18"/>
      <c r="C7" s="19"/>
      <c r="D7" s="87" t="s">
        <v>1</v>
      </c>
      <c r="E7" s="54"/>
      <c r="F7" s="125" t="s">
        <v>12</v>
      </c>
      <c r="G7" s="115"/>
    </row>
    <row r="8" spans="1:8" ht="18">
      <c r="B8" s="18"/>
      <c r="C8" s="19"/>
      <c r="D8" s="87" t="s">
        <v>2</v>
      </c>
      <c r="E8" s="54"/>
      <c r="F8" s="126" t="s">
        <v>12</v>
      </c>
      <c r="G8" s="115"/>
    </row>
    <row r="9" spans="1:8" ht="18">
      <c r="B9" s="18"/>
      <c r="C9" s="19"/>
      <c r="D9" s="87" t="s">
        <v>3</v>
      </c>
      <c r="E9" s="118" t="s">
        <v>284</v>
      </c>
      <c r="F9" s="127" t="s">
        <v>290</v>
      </c>
      <c r="G9" s="115"/>
    </row>
    <row r="10" spans="1:8" ht="18">
      <c r="B10" s="18"/>
      <c r="C10" s="19"/>
      <c r="D10" s="87" t="s">
        <v>4</v>
      </c>
      <c r="E10" s="55"/>
      <c r="F10" s="127" t="s">
        <v>12</v>
      </c>
      <c r="G10" s="115"/>
    </row>
    <row r="11" spans="1:8" ht="18">
      <c r="B11" s="18"/>
      <c r="C11" s="19"/>
      <c r="D11" s="87" t="s">
        <v>5</v>
      </c>
      <c r="E11" s="55"/>
      <c r="F11" s="125" t="s">
        <v>12</v>
      </c>
      <c r="G11" s="115"/>
    </row>
    <row r="12" spans="1:8" ht="18">
      <c r="B12" s="23"/>
      <c r="C12" s="24"/>
      <c r="D12" s="88" t="s">
        <v>6</v>
      </c>
      <c r="E12" s="56"/>
      <c r="F12" s="128" t="s">
        <v>12</v>
      </c>
      <c r="G12" s="116"/>
    </row>
    <row r="13" spans="1:8" ht="27" customHeight="1"/>
    <row r="14" spans="1:8" ht="18">
      <c r="A14" s="41" t="s">
        <v>94</v>
      </c>
      <c r="B14" s="16"/>
      <c r="C14" s="17"/>
      <c r="D14" s="168" t="s">
        <v>272</v>
      </c>
      <c r="E14" s="168"/>
      <c r="F14" s="168"/>
      <c r="G14" s="170"/>
    </row>
    <row r="15" spans="1:8" ht="18">
      <c r="B15" s="18"/>
      <c r="C15" s="19"/>
      <c r="D15" s="84" t="s">
        <v>7</v>
      </c>
      <c r="E15" s="84" t="s">
        <v>9</v>
      </c>
      <c r="F15" s="84" t="s">
        <v>10</v>
      </c>
      <c r="G15" s="175" t="s">
        <v>11</v>
      </c>
    </row>
    <row r="16" spans="1:8" ht="35.1" customHeight="1">
      <c r="A16" s="8" t="s">
        <v>332</v>
      </c>
      <c r="B16" s="19"/>
      <c r="C16" s="19"/>
      <c r="D16" s="201" t="s">
        <v>331</v>
      </c>
      <c r="E16" s="202"/>
      <c r="F16" s="204" t="s">
        <v>161</v>
      </c>
      <c r="G16" s="208"/>
    </row>
    <row r="17" spans="1:7" ht="32.1" customHeight="1">
      <c r="A17" s="8" t="s">
        <v>97</v>
      </c>
      <c r="B17" s="19"/>
      <c r="C17" s="19"/>
      <c r="D17" s="201" t="s">
        <v>334</v>
      </c>
      <c r="E17" s="203"/>
      <c r="F17" s="205" t="s">
        <v>161</v>
      </c>
      <c r="G17" s="209"/>
    </row>
    <row r="18" spans="1:7" ht="18">
      <c r="A18" s="8" t="s">
        <v>333</v>
      </c>
      <c r="B18" s="197"/>
      <c r="C18" s="197"/>
      <c r="D18" s="210" t="s">
        <v>286</v>
      </c>
      <c r="E18" s="211" t="s">
        <v>152</v>
      </c>
      <c r="F18" s="206" t="s">
        <v>162</v>
      </c>
      <c r="G18" s="207"/>
    </row>
    <row r="19" spans="1:7">
      <c r="B19" s="172"/>
      <c r="C19" s="172"/>
      <c r="D19" s="172"/>
      <c r="E19" s="172"/>
      <c r="F19" s="173"/>
      <c r="G19" s="198"/>
    </row>
    <row r="20" spans="1:7" ht="52.5" customHeight="1">
      <c r="A20" s="41" t="s">
        <v>95</v>
      </c>
      <c r="B20" s="16"/>
      <c r="C20" s="17"/>
      <c r="D20" s="169" t="s">
        <v>147</v>
      </c>
      <c r="E20" s="169"/>
      <c r="F20" s="169"/>
      <c r="G20" s="189"/>
    </row>
    <row r="21" spans="1:7" ht="18">
      <c r="A21" s="41" t="s">
        <v>98</v>
      </c>
      <c r="B21" s="18"/>
      <c r="C21" s="19"/>
      <c r="D21" s="181" t="s">
        <v>490</v>
      </c>
      <c r="E21" s="181"/>
      <c r="F21" s="181"/>
      <c r="G21" s="164"/>
    </row>
    <row r="22" spans="1:7" s="92" customFormat="1" ht="28.5" customHeight="1">
      <c r="A22" s="130" t="s">
        <v>102</v>
      </c>
      <c r="B22" s="91"/>
      <c r="C22" s="98"/>
      <c r="D22" s="99" t="s">
        <v>460</v>
      </c>
      <c r="E22" s="100" t="s">
        <v>9</v>
      </c>
      <c r="F22" s="98" t="s">
        <v>10</v>
      </c>
      <c r="G22" s="177" t="s">
        <v>11</v>
      </c>
    </row>
    <row r="23" spans="1:7" ht="29.25">
      <c r="A23" s="8" t="s">
        <v>326</v>
      </c>
      <c r="B23" s="18"/>
      <c r="C23" s="80"/>
      <c r="D23" s="85" t="s">
        <v>287</v>
      </c>
      <c r="E23" s="97" t="s">
        <v>152</v>
      </c>
      <c r="F23" s="123" t="s">
        <v>27</v>
      </c>
      <c r="G23" s="188"/>
    </row>
    <row r="24" spans="1:7" ht="30">
      <c r="A24" s="8" t="s">
        <v>269</v>
      </c>
      <c r="B24" s="18"/>
      <c r="C24" s="80"/>
      <c r="D24" s="85" t="s">
        <v>291</v>
      </c>
      <c r="E24" s="42" t="s">
        <v>152</v>
      </c>
      <c r="F24" s="108" t="s">
        <v>27</v>
      </c>
      <c r="G24" s="176"/>
    </row>
    <row r="25" spans="1:7" s="81" customFormat="1" ht="18.75">
      <c r="A25" s="8" t="s">
        <v>194</v>
      </c>
      <c r="B25" s="79"/>
      <c r="C25" s="80"/>
      <c r="D25" s="85" t="s">
        <v>328</v>
      </c>
      <c r="E25" s="42" t="s">
        <v>152</v>
      </c>
      <c r="F25" s="108" t="s">
        <v>27</v>
      </c>
      <c r="G25" s="176"/>
    </row>
    <row r="26" spans="1:7" s="81" customFormat="1" ht="18.75">
      <c r="A26" s="8" t="s">
        <v>193</v>
      </c>
      <c r="B26" s="79"/>
      <c r="C26" s="80"/>
      <c r="D26" s="85" t="s">
        <v>442</v>
      </c>
      <c r="E26" s="42" t="s">
        <v>152</v>
      </c>
      <c r="F26" s="108" t="s">
        <v>27</v>
      </c>
      <c r="G26" s="176"/>
    </row>
    <row r="27" spans="1:7" s="81" customFormat="1" ht="18.75">
      <c r="A27" s="8" t="s">
        <v>327</v>
      </c>
      <c r="B27" s="79"/>
      <c r="C27" s="80"/>
      <c r="D27" s="85" t="s">
        <v>443</v>
      </c>
      <c r="E27" s="42" t="s">
        <v>152</v>
      </c>
      <c r="F27" s="108" t="s">
        <v>27</v>
      </c>
      <c r="G27" s="176"/>
    </row>
    <row r="28" spans="1:7" s="81" customFormat="1" ht="18.75">
      <c r="A28" s="8" t="s">
        <v>329</v>
      </c>
      <c r="B28" s="79"/>
      <c r="C28" s="80"/>
      <c r="D28" s="85" t="s">
        <v>294</v>
      </c>
      <c r="E28" s="42" t="s">
        <v>152</v>
      </c>
      <c r="F28" s="108" t="s">
        <v>27</v>
      </c>
      <c r="G28" s="176"/>
    </row>
    <row r="29" spans="1:7" s="81" customFormat="1" ht="18.75">
      <c r="A29" s="8" t="s">
        <v>330</v>
      </c>
      <c r="B29" s="79"/>
      <c r="C29" s="80"/>
      <c r="D29" s="103" t="s">
        <v>167</v>
      </c>
      <c r="E29" s="78"/>
      <c r="F29" s="108" t="s">
        <v>12</v>
      </c>
      <c r="G29" s="176"/>
    </row>
    <row r="30" spans="1:7" ht="18">
      <c r="A30" s="41" t="s">
        <v>99</v>
      </c>
      <c r="B30" s="18"/>
      <c r="C30" s="19"/>
      <c r="D30" s="181" t="s">
        <v>295</v>
      </c>
      <c r="E30" s="181"/>
      <c r="F30" s="181"/>
      <c r="G30" s="164"/>
    </row>
    <row r="31" spans="1:7" ht="18">
      <c r="A31" s="41" t="s">
        <v>103</v>
      </c>
      <c r="B31" s="18"/>
      <c r="C31" s="98"/>
      <c r="D31" s="99" t="s">
        <v>296</v>
      </c>
      <c r="E31" s="100" t="s">
        <v>9</v>
      </c>
      <c r="F31" s="102" t="s">
        <v>10</v>
      </c>
      <c r="G31" s="177" t="s">
        <v>11</v>
      </c>
    </row>
    <row r="32" spans="1:7" ht="18">
      <c r="A32" s="8" t="s">
        <v>195</v>
      </c>
      <c r="B32" s="18"/>
      <c r="C32" s="19"/>
      <c r="D32" s="93" t="s">
        <v>452</v>
      </c>
      <c r="E32" s="42" t="s">
        <v>152</v>
      </c>
      <c r="F32" s="108" t="s">
        <v>27</v>
      </c>
      <c r="G32" s="178"/>
    </row>
    <row r="33" spans="1:7" ht="29.25">
      <c r="A33" s="8" t="s">
        <v>196</v>
      </c>
      <c r="B33" s="18"/>
      <c r="C33" s="19"/>
      <c r="D33" s="104" t="s">
        <v>453</v>
      </c>
      <c r="E33" s="42" t="s">
        <v>152</v>
      </c>
      <c r="F33" s="108" t="s">
        <v>27</v>
      </c>
      <c r="G33" s="178"/>
    </row>
    <row r="34" spans="1:7" ht="29.25">
      <c r="A34" s="8" t="s">
        <v>197</v>
      </c>
      <c r="B34" s="39"/>
      <c r="C34" s="40"/>
      <c r="D34" s="104" t="s">
        <v>454</v>
      </c>
      <c r="E34" s="42" t="s">
        <v>152</v>
      </c>
      <c r="F34" s="108" t="s">
        <v>27</v>
      </c>
      <c r="G34" s="178"/>
    </row>
    <row r="35" spans="1:7" ht="18">
      <c r="A35" s="8" t="s">
        <v>198</v>
      </c>
      <c r="B35" s="39"/>
      <c r="C35" s="40"/>
      <c r="D35" s="94" t="s">
        <v>335</v>
      </c>
      <c r="E35" s="42" t="s">
        <v>152</v>
      </c>
      <c r="F35" s="108" t="s">
        <v>27</v>
      </c>
      <c r="G35" s="178"/>
    </row>
    <row r="36" spans="1:7" ht="18">
      <c r="A36" s="41" t="s">
        <v>104</v>
      </c>
      <c r="B36" s="18"/>
      <c r="C36" s="98"/>
      <c r="D36" s="99" t="s">
        <v>181</v>
      </c>
      <c r="E36" s="84"/>
      <c r="F36" s="105"/>
      <c r="G36" s="186"/>
    </row>
    <row r="37" spans="1:7" ht="29.25">
      <c r="A37" s="8" t="s">
        <v>105</v>
      </c>
      <c r="B37" s="39"/>
      <c r="C37" s="19"/>
      <c r="D37" s="93" t="s">
        <v>456</v>
      </c>
      <c r="E37" s="42" t="s">
        <v>152</v>
      </c>
      <c r="F37" s="108" t="s">
        <v>27</v>
      </c>
      <c r="G37" s="178"/>
    </row>
    <row r="38" spans="1:7" ht="29.25">
      <c r="A38" s="8" t="s">
        <v>199</v>
      </c>
      <c r="B38" s="18"/>
      <c r="C38" s="19"/>
      <c r="D38" s="93" t="s">
        <v>297</v>
      </c>
      <c r="E38" s="42" t="s">
        <v>152</v>
      </c>
      <c r="F38" s="108" t="s">
        <v>27</v>
      </c>
      <c r="G38" s="178"/>
    </row>
    <row r="39" spans="1:7" ht="18">
      <c r="A39" s="8" t="s">
        <v>106</v>
      </c>
      <c r="B39" s="18"/>
      <c r="C39" s="19"/>
      <c r="D39" s="112" t="s">
        <v>444</v>
      </c>
      <c r="E39" s="42" t="s">
        <v>152</v>
      </c>
      <c r="F39" s="108" t="s">
        <v>27</v>
      </c>
      <c r="G39" s="178"/>
    </row>
    <row r="40" spans="1:7" ht="18">
      <c r="A40" s="8" t="s">
        <v>107</v>
      </c>
      <c r="B40" s="18"/>
      <c r="C40" s="19"/>
      <c r="D40" s="103" t="s">
        <v>445</v>
      </c>
      <c r="E40" s="78"/>
      <c r="F40" s="108" t="s">
        <v>12</v>
      </c>
      <c r="G40" s="176"/>
    </row>
    <row r="41" spans="1:7" ht="28.5">
      <c r="A41" s="8" t="s">
        <v>322</v>
      </c>
      <c r="B41" s="18"/>
      <c r="C41" s="19"/>
      <c r="D41" s="93" t="s">
        <v>446</v>
      </c>
      <c r="E41" s="42" t="s">
        <v>152</v>
      </c>
      <c r="F41" s="108" t="s">
        <v>27</v>
      </c>
      <c r="G41" s="178"/>
    </row>
    <row r="42" spans="1:7" ht="18">
      <c r="A42" s="8" t="s">
        <v>323</v>
      </c>
      <c r="B42" s="18"/>
      <c r="C42" s="19"/>
      <c r="D42" s="103" t="s">
        <v>167</v>
      </c>
      <c r="E42" s="78"/>
      <c r="F42" s="108" t="s">
        <v>12</v>
      </c>
      <c r="G42" s="176"/>
    </row>
    <row r="43" spans="1:7" ht="18">
      <c r="A43" s="8" t="s">
        <v>324</v>
      </c>
      <c r="B43" s="18"/>
      <c r="C43" s="19"/>
      <c r="D43" s="112" t="s">
        <v>447</v>
      </c>
      <c r="E43" s="42" t="s">
        <v>152</v>
      </c>
      <c r="F43" s="108" t="s">
        <v>27</v>
      </c>
      <c r="G43" s="178"/>
    </row>
    <row r="44" spans="1:7" ht="18">
      <c r="A44" s="8" t="s">
        <v>325</v>
      </c>
      <c r="B44" s="18"/>
      <c r="C44" s="19"/>
      <c r="D44" s="103" t="s">
        <v>167</v>
      </c>
      <c r="E44" s="78"/>
      <c r="F44" s="108" t="s">
        <v>12</v>
      </c>
      <c r="G44" s="176"/>
    </row>
    <row r="45" spans="1:7" ht="18">
      <c r="A45" s="41" t="s">
        <v>100</v>
      </c>
      <c r="B45" s="18"/>
      <c r="C45" s="19"/>
      <c r="D45" s="181" t="s">
        <v>298</v>
      </c>
      <c r="E45" s="181"/>
      <c r="F45" s="181"/>
      <c r="G45" s="164"/>
    </row>
    <row r="46" spans="1:7" ht="18">
      <c r="A46" s="41" t="s">
        <v>108</v>
      </c>
      <c r="B46" s="18"/>
      <c r="C46" s="98"/>
      <c r="D46" s="99" t="s">
        <v>229</v>
      </c>
      <c r="E46" s="100" t="s">
        <v>9</v>
      </c>
      <c r="F46" s="102" t="s">
        <v>10</v>
      </c>
      <c r="G46" s="177" t="s">
        <v>11</v>
      </c>
    </row>
    <row r="47" spans="1:7" ht="35.1" customHeight="1">
      <c r="A47" s="8" t="s">
        <v>266</v>
      </c>
      <c r="B47" s="18"/>
      <c r="C47" s="19"/>
      <c r="D47" s="93" t="s">
        <v>274</v>
      </c>
      <c r="E47" s="42" t="s">
        <v>152</v>
      </c>
      <c r="F47" s="108" t="s">
        <v>27</v>
      </c>
      <c r="G47" s="178"/>
    </row>
    <row r="48" spans="1:7" ht="18">
      <c r="A48" s="8" t="s">
        <v>267</v>
      </c>
      <c r="B48" s="18"/>
      <c r="C48" s="19"/>
      <c r="D48" s="119" t="s">
        <v>336</v>
      </c>
      <c r="E48" s="42" t="s">
        <v>152</v>
      </c>
      <c r="F48" s="108" t="s">
        <v>27</v>
      </c>
      <c r="G48" s="178"/>
    </row>
    <row r="49" spans="1:7" ht="18">
      <c r="A49" s="8" t="s">
        <v>268</v>
      </c>
      <c r="B49" s="18"/>
      <c r="C49" s="19"/>
      <c r="D49" s="119" t="s">
        <v>337</v>
      </c>
      <c r="E49" s="42" t="s">
        <v>152</v>
      </c>
      <c r="F49" s="108" t="s">
        <v>27</v>
      </c>
      <c r="G49" s="178"/>
    </row>
    <row r="50" spans="1:7" ht="18">
      <c r="A50" s="41" t="s">
        <v>109</v>
      </c>
      <c r="B50" s="18"/>
      <c r="C50" s="98"/>
      <c r="D50" s="99" t="s">
        <v>230</v>
      </c>
      <c r="E50" s="84"/>
      <c r="F50" s="105"/>
      <c r="G50" s="186"/>
    </row>
    <row r="51" spans="1:7" ht="28.5">
      <c r="A51" s="8" t="s">
        <v>111</v>
      </c>
      <c r="B51" s="18"/>
      <c r="C51" s="19"/>
      <c r="D51" s="93" t="s">
        <v>457</v>
      </c>
      <c r="E51" s="43"/>
      <c r="F51" s="108"/>
      <c r="G51" s="178"/>
    </row>
    <row r="52" spans="1:7" ht="18">
      <c r="A52" s="8" t="s">
        <v>112</v>
      </c>
      <c r="B52" s="18"/>
      <c r="C52" s="19"/>
      <c r="D52" s="93" t="s">
        <v>427</v>
      </c>
      <c r="E52" s="42" t="s">
        <v>152</v>
      </c>
      <c r="F52" s="108" t="s">
        <v>27</v>
      </c>
      <c r="G52" s="178"/>
    </row>
    <row r="53" spans="1:7" ht="18">
      <c r="A53" s="8" t="s">
        <v>113</v>
      </c>
      <c r="B53" s="18"/>
      <c r="C53" s="19"/>
      <c r="D53" s="85" t="s">
        <v>279</v>
      </c>
      <c r="E53" s="43"/>
      <c r="F53" s="108"/>
      <c r="G53" s="187"/>
    </row>
    <row r="54" spans="1:7" ht="18">
      <c r="A54" s="8" t="s">
        <v>114</v>
      </c>
      <c r="B54" s="18"/>
      <c r="C54" s="19"/>
      <c r="D54" s="95" t="s">
        <v>338</v>
      </c>
      <c r="E54" s="42" t="s">
        <v>152</v>
      </c>
      <c r="F54" s="108" t="s">
        <v>27</v>
      </c>
      <c r="G54" s="178"/>
    </row>
    <row r="55" spans="1:7" ht="18">
      <c r="A55" s="8" t="s">
        <v>115</v>
      </c>
      <c r="B55" s="18"/>
      <c r="C55" s="19"/>
      <c r="D55" s="95" t="s">
        <v>340</v>
      </c>
      <c r="E55" s="42" t="s">
        <v>152</v>
      </c>
      <c r="F55" s="108" t="s">
        <v>27</v>
      </c>
      <c r="G55" s="178"/>
    </row>
    <row r="56" spans="1:7" ht="18">
      <c r="A56" s="8" t="s">
        <v>200</v>
      </c>
      <c r="B56" s="18"/>
      <c r="C56" s="19"/>
      <c r="D56" s="95" t="s">
        <v>339</v>
      </c>
      <c r="E56" s="42" t="s">
        <v>152</v>
      </c>
      <c r="F56" s="108" t="s">
        <v>27</v>
      </c>
      <c r="G56" s="187"/>
    </row>
    <row r="57" spans="1:7" ht="18">
      <c r="A57" s="8" t="s">
        <v>201</v>
      </c>
      <c r="B57" s="18"/>
      <c r="C57" s="19"/>
      <c r="D57" s="95" t="s">
        <v>275</v>
      </c>
      <c r="E57" s="42" t="s">
        <v>152</v>
      </c>
      <c r="F57" s="108" t="s">
        <v>27</v>
      </c>
      <c r="G57" s="178"/>
    </row>
    <row r="58" spans="1:7" ht="18">
      <c r="A58" s="8" t="s">
        <v>202</v>
      </c>
      <c r="B58" s="18"/>
      <c r="C58" s="19"/>
      <c r="D58" s="95" t="s">
        <v>276</v>
      </c>
      <c r="E58" s="42" t="s">
        <v>152</v>
      </c>
      <c r="F58" s="108" t="s">
        <v>27</v>
      </c>
      <c r="G58" s="178"/>
    </row>
    <row r="59" spans="1:7" ht="18">
      <c r="A59" s="8" t="s">
        <v>428</v>
      </c>
      <c r="B59" s="18"/>
      <c r="C59" s="19"/>
      <c r="D59" s="95" t="s">
        <v>277</v>
      </c>
      <c r="E59" s="42" t="s">
        <v>152</v>
      </c>
      <c r="F59" s="108" t="s">
        <v>27</v>
      </c>
      <c r="G59" s="178"/>
    </row>
    <row r="60" spans="1:7" ht="18">
      <c r="A60" s="8" t="s">
        <v>429</v>
      </c>
      <c r="B60" s="18"/>
      <c r="C60" s="19"/>
      <c r="D60" s="95" t="s">
        <v>278</v>
      </c>
      <c r="E60" s="42" t="s">
        <v>152</v>
      </c>
      <c r="F60" s="108" t="s">
        <v>27</v>
      </c>
      <c r="G60" s="178"/>
    </row>
    <row r="61" spans="1:7" ht="28.5" customHeight="1">
      <c r="A61" s="41" t="s">
        <v>110</v>
      </c>
      <c r="B61" s="18"/>
      <c r="C61" s="98"/>
      <c r="D61" s="99" t="s">
        <v>227</v>
      </c>
      <c r="E61" s="84"/>
      <c r="F61" s="105"/>
      <c r="G61" s="186"/>
    </row>
    <row r="62" spans="1:7" ht="29.25">
      <c r="A62" s="8" t="s">
        <v>118</v>
      </c>
      <c r="B62" s="18"/>
      <c r="C62" s="19"/>
      <c r="D62" s="85" t="s">
        <v>251</v>
      </c>
      <c r="E62" s="42" t="s">
        <v>152</v>
      </c>
      <c r="F62" s="108" t="s">
        <v>27</v>
      </c>
      <c r="G62" s="178"/>
    </row>
    <row r="63" spans="1:7" ht="18">
      <c r="A63" s="8" t="s">
        <v>265</v>
      </c>
      <c r="B63" s="18"/>
      <c r="C63" s="19"/>
      <c r="D63" s="85" t="s">
        <v>437</v>
      </c>
      <c r="E63" s="42"/>
      <c r="F63" s="108" t="s">
        <v>12</v>
      </c>
      <c r="G63" s="178"/>
    </row>
    <row r="64" spans="1:7" ht="18">
      <c r="A64" s="41" t="s">
        <v>203</v>
      </c>
      <c r="B64" s="18"/>
      <c r="C64" s="98"/>
      <c r="D64" s="106" t="s">
        <v>507</v>
      </c>
      <c r="E64" s="84"/>
      <c r="F64" s="105"/>
      <c r="G64" s="186"/>
    </row>
    <row r="65" spans="1:7" ht="28.5">
      <c r="A65" s="8" t="s">
        <v>204</v>
      </c>
      <c r="B65" s="18"/>
      <c r="C65" s="19"/>
      <c r="D65" s="86" t="s">
        <v>273</v>
      </c>
      <c r="E65" s="42" t="s">
        <v>152</v>
      </c>
      <c r="F65" s="122" t="s">
        <v>27</v>
      </c>
      <c r="G65" s="178"/>
    </row>
    <row r="66" spans="1:7" ht="18">
      <c r="A66" s="8" t="s">
        <v>264</v>
      </c>
      <c r="B66" s="18"/>
      <c r="C66" s="19"/>
      <c r="D66" s="120" t="s">
        <v>247</v>
      </c>
      <c r="E66" s="42" t="s">
        <v>152</v>
      </c>
      <c r="F66" s="122" t="s">
        <v>27</v>
      </c>
      <c r="G66" s="178"/>
    </row>
    <row r="67" spans="1:7" ht="18">
      <c r="A67" s="8" t="s">
        <v>430</v>
      </c>
      <c r="B67" s="18"/>
      <c r="C67" s="19"/>
      <c r="D67" s="120" t="s">
        <v>246</v>
      </c>
      <c r="E67" s="42" t="s">
        <v>152</v>
      </c>
      <c r="F67" s="122" t="s">
        <v>27</v>
      </c>
      <c r="G67" s="178"/>
    </row>
    <row r="68" spans="1:7" ht="18">
      <c r="A68" s="8" t="s">
        <v>431</v>
      </c>
      <c r="B68" s="18"/>
      <c r="C68" s="19"/>
      <c r="D68" s="120" t="s">
        <v>245</v>
      </c>
      <c r="E68" s="42" t="s">
        <v>152</v>
      </c>
      <c r="F68" s="122" t="s">
        <v>27</v>
      </c>
      <c r="G68" s="178"/>
    </row>
    <row r="69" spans="1:7" ht="18">
      <c r="A69" s="8" t="s">
        <v>432</v>
      </c>
      <c r="B69" s="23"/>
      <c r="C69" s="24"/>
      <c r="D69" s="120" t="s">
        <v>441</v>
      </c>
      <c r="E69" s="42" t="s">
        <v>152</v>
      </c>
      <c r="F69" s="122" t="s">
        <v>27</v>
      </c>
      <c r="G69" s="178"/>
    </row>
    <row r="70" spans="1:7" ht="28.5">
      <c r="A70" s="8" t="s">
        <v>433</v>
      </c>
      <c r="B70" s="18"/>
      <c r="C70" s="19"/>
      <c r="D70" s="86" t="s">
        <v>282</v>
      </c>
      <c r="E70" s="83"/>
      <c r="F70" s="108" t="s">
        <v>12</v>
      </c>
      <c r="G70" s="178"/>
    </row>
    <row r="71" spans="1:7" ht="18">
      <c r="A71" s="8" t="s">
        <v>434</v>
      </c>
      <c r="B71" s="18"/>
      <c r="C71" s="19"/>
      <c r="D71" s="86" t="s">
        <v>505</v>
      </c>
      <c r="E71" s="42" t="s">
        <v>152</v>
      </c>
      <c r="F71" s="122" t="s">
        <v>27</v>
      </c>
      <c r="G71" s="178"/>
    </row>
    <row r="72" spans="1:7" ht="28.5">
      <c r="A72" s="8" t="s">
        <v>506</v>
      </c>
      <c r="B72" s="18"/>
      <c r="C72" s="19"/>
      <c r="D72" s="87" t="s">
        <v>458</v>
      </c>
      <c r="E72" s="107"/>
      <c r="F72" s="108" t="s">
        <v>12</v>
      </c>
      <c r="G72" s="178"/>
    </row>
    <row r="73" spans="1:7" ht="18">
      <c r="A73" s="41" t="s">
        <v>205</v>
      </c>
      <c r="B73" s="18"/>
      <c r="C73" s="98"/>
      <c r="D73" s="99" t="s">
        <v>228</v>
      </c>
      <c r="E73" s="84"/>
      <c r="F73" s="105"/>
      <c r="G73" s="186"/>
    </row>
    <row r="74" spans="1:7" ht="18">
      <c r="A74" s="8" t="s">
        <v>206</v>
      </c>
      <c r="B74" s="18"/>
      <c r="C74" s="19"/>
      <c r="D74" s="86" t="s">
        <v>448</v>
      </c>
      <c r="E74" s="42" t="s">
        <v>152</v>
      </c>
      <c r="F74" s="108" t="s">
        <v>27</v>
      </c>
      <c r="G74" s="178"/>
    </row>
    <row r="75" spans="1:7" ht="18">
      <c r="A75" s="8" t="s">
        <v>207</v>
      </c>
      <c r="B75" s="18"/>
      <c r="C75" s="19"/>
      <c r="D75" s="87" t="s">
        <v>341</v>
      </c>
      <c r="E75" s="42" t="s">
        <v>152</v>
      </c>
      <c r="F75" s="108" t="s">
        <v>27</v>
      </c>
      <c r="G75" s="178"/>
    </row>
    <row r="76" spans="1:7" ht="18">
      <c r="A76" s="8" t="s">
        <v>435</v>
      </c>
      <c r="B76" s="18"/>
      <c r="C76" s="19"/>
      <c r="D76" s="103" t="s">
        <v>167</v>
      </c>
      <c r="E76" s="78"/>
      <c r="F76" s="108" t="s">
        <v>12</v>
      </c>
      <c r="G76" s="178"/>
    </row>
    <row r="77" spans="1:7" ht="33.6" customHeight="1">
      <c r="A77" s="8" t="s">
        <v>436</v>
      </c>
      <c r="B77" s="18"/>
      <c r="C77" s="19"/>
      <c r="D77" s="87" t="s">
        <v>449</v>
      </c>
      <c r="E77" s="78"/>
      <c r="F77" s="108" t="s">
        <v>12</v>
      </c>
      <c r="G77" s="178"/>
    </row>
    <row r="78" spans="1:7" s="92" customFormat="1" ht="41.1" customHeight="1">
      <c r="A78" s="41" t="s">
        <v>208</v>
      </c>
      <c r="B78" s="91"/>
      <c r="C78" s="98"/>
      <c r="D78" s="99" t="s">
        <v>250</v>
      </c>
      <c r="E78" s="84"/>
      <c r="F78" s="105"/>
      <c r="G78" s="186"/>
    </row>
    <row r="79" spans="1:7" ht="18">
      <c r="A79" s="8" t="s">
        <v>209</v>
      </c>
      <c r="B79" s="18"/>
      <c r="C79" s="19"/>
      <c r="D79" s="93" t="s">
        <v>233</v>
      </c>
      <c r="E79" s="42" t="s">
        <v>152</v>
      </c>
      <c r="F79" s="108" t="s">
        <v>27</v>
      </c>
      <c r="G79" s="178"/>
    </row>
    <row r="80" spans="1:7" ht="18">
      <c r="A80" s="8" t="s">
        <v>210</v>
      </c>
      <c r="B80" s="18"/>
      <c r="C80" s="19"/>
      <c r="D80" s="103" t="s">
        <v>167</v>
      </c>
      <c r="E80" s="78"/>
      <c r="F80" s="108" t="s">
        <v>12</v>
      </c>
      <c r="G80" s="187"/>
    </row>
    <row r="81" spans="1:7" ht="18">
      <c r="A81" s="41" t="s">
        <v>101</v>
      </c>
      <c r="B81" s="18"/>
      <c r="C81" s="19"/>
      <c r="D81" s="165" t="s">
        <v>353</v>
      </c>
      <c r="E81" s="166"/>
      <c r="F81" s="166"/>
      <c r="G81" s="167"/>
    </row>
    <row r="82" spans="1:7" ht="30" customHeight="1">
      <c r="A82" s="41" t="s">
        <v>116</v>
      </c>
      <c r="B82" s="18"/>
      <c r="C82" s="98"/>
      <c r="D82" s="106" t="s">
        <v>351</v>
      </c>
      <c r="E82" s="100" t="s">
        <v>9</v>
      </c>
      <c r="F82" s="102" t="s">
        <v>10</v>
      </c>
      <c r="G82" s="177" t="s">
        <v>11</v>
      </c>
    </row>
    <row r="83" spans="1:7" ht="18">
      <c r="A83" s="8" t="s">
        <v>119</v>
      </c>
      <c r="B83" s="18"/>
      <c r="C83" s="19"/>
      <c r="D83" s="120" t="s">
        <v>342</v>
      </c>
      <c r="E83" s="42" t="s">
        <v>152</v>
      </c>
      <c r="F83" s="122" t="s">
        <v>27</v>
      </c>
      <c r="G83" s="178"/>
    </row>
    <row r="84" spans="1:7" ht="18">
      <c r="A84" s="8" t="s">
        <v>211</v>
      </c>
      <c r="B84" s="18"/>
      <c r="C84" s="19"/>
      <c r="D84" s="120" t="s">
        <v>343</v>
      </c>
      <c r="E84" s="42" t="s">
        <v>152</v>
      </c>
      <c r="F84" s="122" t="s">
        <v>27</v>
      </c>
      <c r="G84" s="178"/>
    </row>
    <row r="85" spans="1:7" ht="18">
      <c r="A85" s="8" t="s">
        <v>120</v>
      </c>
      <c r="B85" s="18"/>
      <c r="C85" s="19"/>
      <c r="D85" s="120" t="s">
        <v>344</v>
      </c>
      <c r="E85" s="42" t="s">
        <v>152</v>
      </c>
      <c r="F85" s="122" t="s">
        <v>27</v>
      </c>
      <c r="G85" s="178"/>
    </row>
    <row r="86" spans="1:7" ht="18">
      <c r="A86" s="8" t="s">
        <v>212</v>
      </c>
      <c r="B86" s="18"/>
      <c r="C86" s="19"/>
      <c r="D86" s="120" t="s">
        <v>345</v>
      </c>
      <c r="E86" s="42" t="s">
        <v>152</v>
      </c>
      <c r="F86" s="122" t="s">
        <v>27</v>
      </c>
      <c r="G86" s="178"/>
    </row>
    <row r="87" spans="1:7" ht="18">
      <c r="A87" s="8" t="s">
        <v>213</v>
      </c>
      <c r="B87" s="18"/>
      <c r="C87" s="19"/>
      <c r="D87" s="120" t="s">
        <v>346</v>
      </c>
      <c r="E87" s="42" t="s">
        <v>152</v>
      </c>
      <c r="F87" s="122" t="s">
        <v>27</v>
      </c>
      <c r="G87" s="178"/>
    </row>
    <row r="88" spans="1:7" ht="18">
      <c r="A88" s="8" t="s">
        <v>214</v>
      </c>
      <c r="B88" s="18"/>
      <c r="C88" s="19"/>
      <c r="D88" s="120" t="s">
        <v>347</v>
      </c>
      <c r="E88" s="42" t="s">
        <v>152</v>
      </c>
      <c r="F88" s="122" t="s">
        <v>27</v>
      </c>
      <c r="G88" s="178"/>
    </row>
    <row r="89" spans="1:7" ht="18">
      <c r="A89" s="8" t="s">
        <v>215</v>
      </c>
      <c r="B89" s="18"/>
      <c r="C89" s="19"/>
      <c r="D89" s="120" t="s">
        <v>348</v>
      </c>
      <c r="E89" s="42" t="s">
        <v>152</v>
      </c>
      <c r="F89" s="122" t="s">
        <v>27</v>
      </c>
      <c r="G89" s="178"/>
    </row>
    <row r="90" spans="1:7" ht="18">
      <c r="A90" s="8" t="s">
        <v>216</v>
      </c>
      <c r="B90" s="18"/>
      <c r="C90" s="19"/>
      <c r="D90" s="121" t="s">
        <v>349</v>
      </c>
      <c r="E90" s="42" t="s">
        <v>152</v>
      </c>
      <c r="F90" s="122" t="s">
        <v>27</v>
      </c>
      <c r="G90" s="178"/>
    </row>
    <row r="91" spans="1:7" ht="18">
      <c r="A91" s="8" t="s">
        <v>217</v>
      </c>
      <c r="B91" s="18"/>
      <c r="C91" s="19"/>
      <c r="D91" s="120" t="s">
        <v>459</v>
      </c>
      <c r="E91" s="83"/>
      <c r="F91" s="108" t="s">
        <v>12</v>
      </c>
      <c r="G91" s="178"/>
    </row>
    <row r="92" spans="1:7" ht="18">
      <c r="A92" s="8" t="s">
        <v>350</v>
      </c>
      <c r="B92" s="18"/>
      <c r="C92" s="19"/>
      <c r="D92" s="86" t="s">
        <v>461</v>
      </c>
      <c r="E92" s="83"/>
      <c r="F92" s="108" t="s">
        <v>12</v>
      </c>
      <c r="G92" s="178"/>
    </row>
    <row r="93" spans="1:7" ht="18">
      <c r="A93" s="41" t="s">
        <v>117</v>
      </c>
      <c r="B93" s="18"/>
      <c r="C93" s="98"/>
      <c r="D93" s="99" t="s">
        <v>234</v>
      </c>
      <c r="E93" s="100"/>
      <c r="F93" s="101"/>
      <c r="G93" s="177"/>
    </row>
    <row r="94" spans="1:7" ht="29.25">
      <c r="A94" s="8" t="s">
        <v>218</v>
      </c>
      <c r="B94" s="18"/>
      <c r="C94" s="19"/>
      <c r="D94" s="86" t="s">
        <v>300</v>
      </c>
      <c r="E94" s="107"/>
      <c r="F94" s="108" t="s">
        <v>12</v>
      </c>
      <c r="G94" s="178"/>
    </row>
    <row r="95" spans="1:7" ht="29.25">
      <c r="A95" s="8" t="s">
        <v>438</v>
      </c>
      <c r="B95" s="18"/>
      <c r="C95" s="19"/>
      <c r="D95" s="86" t="s">
        <v>299</v>
      </c>
      <c r="E95" s="83"/>
      <c r="F95" s="108" t="s">
        <v>12</v>
      </c>
      <c r="G95" s="178"/>
    </row>
    <row r="96" spans="1:7" ht="18">
      <c r="A96" s="8" t="s">
        <v>121</v>
      </c>
      <c r="B96" s="18"/>
      <c r="C96" s="19"/>
      <c r="D96" s="103" t="s">
        <v>352</v>
      </c>
      <c r="E96" s="83"/>
      <c r="F96" s="108" t="s">
        <v>12</v>
      </c>
      <c r="G96" s="178"/>
    </row>
    <row r="97" spans="1:7" ht="18">
      <c r="A97" s="41" t="s">
        <v>122</v>
      </c>
      <c r="B97" s="18"/>
      <c r="C97" s="98"/>
      <c r="D97" s="99" t="s">
        <v>93</v>
      </c>
      <c r="E97" s="100"/>
      <c r="F97" s="101"/>
      <c r="G97" s="177"/>
    </row>
    <row r="98" spans="1:7" ht="18">
      <c r="A98" s="113" t="s">
        <v>219</v>
      </c>
      <c r="B98" s="18"/>
      <c r="C98" s="19"/>
      <c r="D98" s="86" t="s">
        <v>450</v>
      </c>
      <c r="E98" s="83"/>
      <c r="F98" s="122" t="s">
        <v>12</v>
      </c>
      <c r="G98" s="178"/>
    </row>
    <row r="99" spans="1:7" ht="18">
      <c r="A99" s="113" t="s">
        <v>123</v>
      </c>
      <c r="B99" s="18"/>
      <c r="C99" s="19"/>
      <c r="D99" s="86" t="s">
        <v>451</v>
      </c>
      <c r="E99" s="83"/>
      <c r="F99" s="122" t="s">
        <v>12</v>
      </c>
      <c r="G99" s="178"/>
    </row>
    <row r="100" spans="1:7" s="11" customFormat="1" ht="37.5" customHeight="1">
      <c r="A100" s="41" t="s">
        <v>124</v>
      </c>
      <c r="B100" s="18"/>
      <c r="C100" s="19"/>
      <c r="D100" s="181" t="s">
        <v>171</v>
      </c>
      <c r="E100" s="181"/>
      <c r="F100" s="181"/>
      <c r="G100" s="164"/>
    </row>
    <row r="101" spans="1:7" ht="18">
      <c r="A101" s="41" t="s">
        <v>508</v>
      </c>
      <c r="B101" s="18"/>
      <c r="C101" s="98"/>
      <c r="D101" s="99" t="s">
        <v>252</v>
      </c>
      <c r="E101" s="100" t="s">
        <v>9</v>
      </c>
      <c r="F101" s="102" t="s">
        <v>10</v>
      </c>
      <c r="G101" s="177" t="s">
        <v>11</v>
      </c>
    </row>
    <row r="102" spans="1:7" ht="18">
      <c r="A102" s="8" t="s">
        <v>125</v>
      </c>
      <c r="B102" s="18"/>
      <c r="C102" s="19"/>
      <c r="D102" s="86" t="s">
        <v>172</v>
      </c>
      <c r="E102" s="42" t="s">
        <v>152</v>
      </c>
      <c r="F102" s="122" t="s">
        <v>27</v>
      </c>
      <c r="G102" s="182"/>
    </row>
    <row r="103" spans="1:7" ht="30">
      <c r="A103" s="8" t="s">
        <v>220</v>
      </c>
      <c r="B103" s="18"/>
      <c r="C103" s="19"/>
      <c r="D103" s="86" t="s">
        <v>173</v>
      </c>
      <c r="E103" s="42" t="s">
        <v>152</v>
      </c>
      <c r="F103" s="122" t="s">
        <v>27</v>
      </c>
      <c r="G103" s="182"/>
    </row>
    <row r="104" spans="1:7" ht="18">
      <c r="A104" s="8" t="s">
        <v>262</v>
      </c>
      <c r="B104" s="18"/>
      <c r="C104" s="19"/>
      <c r="D104" s="86" t="s">
        <v>354</v>
      </c>
      <c r="E104" s="42" t="s">
        <v>152</v>
      </c>
      <c r="F104" s="122" t="s">
        <v>27</v>
      </c>
      <c r="G104" s="182"/>
    </row>
    <row r="105" spans="1:7" ht="18">
      <c r="A105" s="8" t="s">
        <v>263</v>
      </c>
      <c r="B105" s="18"/>
      <c r="C105" s="19"/>
      <c r="D105" s="103" t="s">
        <v>355</v>
      </c>
      <c r="E105" s="83"/>
      <c r="F105" s="108" t="s">
        <v>12</v>
      </c>
      <c r="G105" s="182"/>
    </row>
    <row r="106" spans="1:7" ht="18">
      <c r="A106" s="41" t="s">
        <v>356</v>
      </c>
      <c r="B106" s="18"/>
      <c r="C106" s="98"/>
      <c r="D106" s="99" t="s">
        <v>254</v>
      </c>
      <c r="E106" s="100"/>
      <c r="F106" s="101"/>
      <c r="G106" s="177"/>
    </row>
    <row r="107" spans="1:7" ht="18">
      <c r="A107" s="8" t="s">
        <v>360</v>
      </c>
      <c r="B107" s="18"/>
      <c r="C107" s="19"/>
      <c r="D107" s="86" t="s">
        <v>168</v>
      </c>
      <c r="E107" s="42" t="s">
        <v>152</v>
      </c>
      <c r="F107" s="122" t="s">
        <v>27</v>
      </c>
      <c r="G107" s="180"/>
    </row>
    <row r="108" spans="1:7" ht="18">
      <c r="A108" s="8" t="s">
        <v>361</v>
      </c>
      <c r="B108" s="18"/>
      <c r="C108" s="19"/>
      <c r="D108" s="86" t="s">
        <v>455</v>
      </c>
      <c r="E108" s="83"/>
      <c r="F108" s="122" t="s">
        <v>12</v>
      </c>
      <c r="G108" s="180"/>
    </row>
    <row r="109" spans="1:7" ht="18">
      <c r="A109" s="8" t="s">
        <v>362</v>
      </c>
      <c r="B109" s="18"/>
      <c r="C109" s="19"/>
      <c r="D109" s="86" t="s">
        <v>244</v>
      </c>
      <c r="E109" s="42" t="s">
        <v>152</v>
      </c>
      <c r="F109" s="122" t="s">
        <v>27</v>
      </c>
      <c r="G109" s="180"/>
    </row>
    <row r="110" spans="1:7" ht="18">
      <c r="A110" s="8" t="s">
        <v>363</v>
      </c>
      <c r="B110" s="18"/>
      <c r="C110" s="19"/>
      <c r="D110" s="86" t="s">
        <v>243</v>
      </c>
      <c r="E110" s="42" t="s">
        <v>152</v>
      </c>
      <c r="F110" s="122" t="s">
        <v>27</v>
      </c>
      <c r="G110" s="180"/>
    </row>
    <row r="111" spans="1:7" ht="18">
      <c r="A111" s="8" t="s">
        <v>364</v>
      </c>
      <c r="B111" s="18"/>
      <c r="C111" s="19"/>
      <c r="D111" s="86" t="s">
        <v>242</v>
      </c>
      <c r="E111" s="42" t="s">
        <v>152</v>
      </c>
      <c r="F111" s="122" t="s">
        <v>27</v>
      </c>
      <c r="G111" s="180"/>
    </row>
    <row r="112" spans="1:7" ht="29.25">
      <c r="A112" s="8" t="s">
        <v>365</v>
      </c>
      <c r="B112" s="18"/>
      <c r="C112" s="19"/>
      <c r="D112" s="86" t="s">
        <v>253</v>
      </c>
      <c r="E112" s="42" t="s">
        <v>152</v>
      </c>
      <c r="F112" s="122" t="s">
        <v>27</v>
      </c>
      <c r="G112" s="180"/>
    </row>
    <row r="113" spans="1:7" ht="29.25">
      <c r="A113" s="8" t="s">
        <v>366</v>
      </c>
      <c r="B113" s="18"/>
      <c r="C113" s="19"/>
      <c r="D113" s="86" t="s">
        <v>280</v>
      </c>
      <c r="E113" s="42" t="s">
        <v>152</v>
      </c>
      <c r="F113" s="122" t="s">
        <v>27</v>
      </c>
      <c r="G113" s="180"/>
    </row>
    <row r="114" spans="1:7" ht="29.25">
      <c r="A114" s="8" t="s">
        <v>367</v>
      </c>
      <c r="B114" s="18"/>
      <c r="C114" s="19"/>
      <c r="D114" s="87" t="s">
        <v>288</v>
      </c>
      <c r="E114" s="42" t="s">
        <v>152</v>
      </c>
      <c r="F114" s="122" t="s">
        <v>27</v>
      </c>
      <c r="G114" s="180"/>
    </row>
    <row r="115" spans="1:7" ht="18">
      <c r="A115" s="8" t="s">
        <v>368</v>
      </c>
      <c r="B115" s="18"/>
      <c r="C115" s="19"/>
      <c r="D115" s="86" t="s">
        <v>462</v>
      </c>
      <c r="E115" s="42" t="s">
        <v>152</v>
      </c>
      <c r="F115" s="122" t="s">
        <v>27</v>
      </c>
      <c r="G115" s="180"/>
    </row>
    <row r="116" spans="1:7" ht="18">
      <c r="A116" s="8" t="s">
        <v>369</v>
      </c>
      <c r="B116" s="18"/>
      <c r="C116" s="19"/>
      <c r="D116" s="95" t="s">
        <v>463</v>
      </c>
      <c r="E116" s="42" t="s">
        <v>152</v>
      </c>
      <c r="F116" s="122" t="s">
        <v>27</v>
      </c>
      <c r="G116" s="180"/>
    </row>
    <row r="117" spans="1:7" ht="18">
      <c r="A117" s="8" t="s">
        <v>370</v>
      </c>
      <c r="B117" s="18"/>
      <c r="C117" s="19"/>
      <c r="D117" s="95" t="s">
        <v>464</v>
      </c>
      <c r="E117" s="42" t="s">
        <v>152</v>
      </c>
      <c r="F117" s="122" t="s">
        <v>27</v>
      </c>
      <c r="G117" s="180"/>
    </row>
    <row r="118" spans="1:7" ht="28.5" customHeight="1">
      <c r="A118" s="41" t="s">
        <v>357</v>
      </c>
      <c r="B118" s="18"/>
      <c r="C118" s="98"/>
      <c r="D118" s="99" t="s">
        <v>225</v>
      </c>
      <c r="E118" s="100"/>
      <c r="F118" s="101"/>
      <c r="G118" s="177"/>
    </row>
    <row r="119" spans="1:7" ht="18">
      <c r="A119" s="8" t="s">
        <v>371</v>
      </c>
      <c r="B119" s="18"/>
      <c r="C119" s="19"/>
      <c r="D119" s="86" t="s">
        <v>465</v>
      </c>
      <c r="E119" s="83"/>
      <c r="F119" s="108"/>
      <c r="G119" s="180"/>
    </row>
    <row r="120" spans="1:7" ht="18">
      <c r="A120" s="8" t="s">
        <v>372</v>
      </c>
      <c r="B120" s="18"/>
      <c r="C120" s="19"/>
      <c r="D120" s="120" t="s">
        <v>439</v>
      </c>
      <c r="E120" s="42" t="s">
        <v>152</v>
      </c>
      <c r="F120" s="122" t="s">
        <v>27</v>
      </c>
      <c r="G120" s="180"/>
    </row>
    <row r="121" spans="1:7" ht="18">
      <c r="A121" s="8" t="s">
        <v>373</v>
      </c>
      <c r="B121" s="18"/>
      <c r="C121" s="19"/>
      <c r="D121" s="129" t="s">
        <v>440</v>
      </c>
      <c r="E121" s="42" t="s">
        <v>152</v>
      </c>
      <c r="F121" s="122" t="s">
        <v>27</v>
      </c>
      <c r="G121" s="180"/>
    </row>
    <row r="122" spans="1:7" ht="18">
      <c r="A122" s="8" t="s">
        <v>374</v>
      </c>
      <c r="B122" s="18"/>
      <c r="C122" s="19"/>
      <c r="D122" s="86" t="s">
        <v>179</v>
      </c>
      <c r="E122" s="42" t="s">
        <v>152</v>
      </c>
      <c r="F122" s="122" t="s">
        <v>27</v>
      </c>
      <c r="G122" s="180"/>
    </row>
    <row r="123" spans="1:7" ht="18">
      <c r="A123" s="8" t="s">
        <v>375</v>
      </c>
      <c r="B123" s="18"/>
      <c r="C123" s="19"/>
      <c r="D123" s="86" t="s">
        <v>174</v>
      </c>
      <c r="E123" s="42" t="s">
        <v>152</v>
      </c>
      <c r="F123" s="122" t="s">
        <v>27</v>
      </c>
      <c r="G123" s="180"/>
    </row>
    <row r="124" spans="1:7" ht="18">
      <c r="A124" s="8" t="s">
        <v>376</v>
      </c>
      <c r="B124" s="18"/>
      <c r="C124" s="19"/>
      <c r="D124" s="86" t="s">
        <v>281</v>
      </c>
      <c r="E124" s="42" t="s">
        <v>152</v>
      </c>
      <c r="F124" s="122" t="s">
        <v>27</v>
      </c>
      <c r="G124" s="180"/>
    </row>
    <row r="125" spans="1:7" ht="18">
      <c r="A125" s="8" t="s">
        <v>377</v>
      </c>
      <c r="B125" s="18"/>
      <c r="C125" s="19"/>
      <c r="D125" s="86" t="s">
        <v>468</v>
      </c>
      <c r="E125" s="42"/>
      <c r="F125" s="122"/>
      <c r="G125" s="180"/>
    </row>
    <row r="126" spans="1:7" ht="18">
      <c r="A126" s="8" t="s">
        <v>378</v>
      </c>
      <c r="B126" s="18"/>
      <c r="C126" s="19"/>
      <c r="D126" s="120" t="s">
        <v>241</v>
      </c>
      <c r="E126" s="42" t="s">
        <v>152</v>
      </c>
      <c r="F126" s="122" t="s">
        <v>27</v>
      </c>
      <c r="G126" s="180"/>
    </row>
    <row r="127" spans="1:7" ht="18">
      <c r="A127" s="8" t="s">
        <v>379</v>
      </c>
      <c r="B127" s="18"/>
      <c r="C127" s="19"/>
      <c r="D127" s="120" t="s">
        <v>255</v>
      </c>
      <c r="E127" s="42" t="s">
        <v>152</v>
      </c>
      <c r="F127" s="122" t="s">
        <v>27</v>
      </c>
      <c r="G127" s="180"/>
    </row>
    <row r="128" spans="1:7" ht="18">
      <c r="A128" s="8" t="s">
        <v>380</v>
      </c>
      <c r="B128" s="18"/>
      <c r="C128" s="19"/>
      <c r="D128" s="120" t="s">
        <v>240</v>
      </c>
      <c r="E128" s="42" t="s">
        <v>152</v>
      </c>
      <c r="F128" s="122" t="s">
        <v>27</v>
      </c>
      <c r="G128" s="180"/>
    </row>
    <row r="129" spans="1:7" s="41" customFormat="1" ht="18">
      <c r="A129" s="8" t="s">
        <v>381</v>
      </c>
      <c r="B129" s="18"/>
      <c r="C129" s="19"/>
      <c r="D129" s="120" t="s">
        <v>239</v>
      </c>
      <c r="E129" s="42" t="s">
        <v>152</v>
      </c>
      <c r="F129" s="122" t="s">
        <v>27</v>
      </c>
      <c r="G129" s="183"/>
    </row>
    <row r="130" spans="1:7" s="41" customFormat="1" ht="18">
      <c r="A130" s="8" t="s">
        <v>382</v>
      </c>
      <c r="B130" s="18"/>
      <c r="C130" s="19"/>
      <c r="D130" s="120" t="s">
        <v>238</v>
      </c>
      <c r="E130" s="42" t="s">
        <v>152</v>
      </c>
      <c r="F130" s="122" t="s">
        <v>27</v>
      </c>
      <c r="G130" s="184"/>
    </row>
    <row r="131" spans="1:7" ht="18">
      <c r="A131" s="8" t="s">
        <v>383</v>
      </c>
      <c r="B131" s="18"/>
      <c r="C131" s="19"/>
      <c r="D131" s="120" t="s">
        <v>237</v>
      </c>
      <c r="E131" s="42" t="s">
        <v>152</v>
      </c>
      <c r="F131" s="122" t="s">
        <v>27</v>
      </c>
      <c r="G131" s="180"/>
    </row>
    <row r="132" spans="1:7" ht="18">
      <c r="A132" s="8" t="s">
        <v>384</v>
      </c>
      <c r="B132" s="18"/>
      <c r="C132" s="19"/>
      <c r="D132" s="120" t="s">
        <v>236</v>
      </c>
      <c r="E132" s="42" t="s">
        <v>152</v>
      </c>
      <c r="F132" s="122" t="s">
        <v>27</v>
      </c>
      <c r="G132" s="180"/>
    </row>
    <row r="133" spans="1:7" ht="18">
      <c r="A133" s="8" t="s">
        <v>385</v>
      </c>
      <c r="B133" s="18"/>
      <c r="C133" s="19"/>
      <c r="D133" s="120" t="s">
        <v>235</v>
      </c>
      <c r="E133" s="42"/>
      <c r="F133" s="108" t="s">
        <v>12</v>
      </c>
      <c r="G133" s="180"/>
    </row>
    <row r="134" spans="1:7" ht="28.5">
      <c r="A134" s="8" t="s">
        <v>386</v>
      </c>
      <c r="B134" s="18"/>
      <c r="C134" s="19"/>
      <c r="D134" s="86" t="s">
        <v>466</v>
      </c>
      <c r="E134" s="42" t="s">
        <v>152</v>
      </c>
      <c r="F134" s="122" t="s">
        <v>27</v>
      </c>
      <c r="G134" s="180"/>
    </row>
    <row r="135" spans="1:7" ht="18">
      <c r="A135" s="8" t="s">
        <v>387</v>
      </c>
      <c r="B135" s="18"/>
      <c r="C135" s="19"/>
      <c r="D135" s="103" t="s">
        <v>392</v>
      </c>
      <c r="E135" s="83"/>
      <c r="F135" s="108" t="s">
        <v>12</v>
      </c>
      <c r="G135" s="180"/>
    </row>
    <row r="136" spans="1:7" ht="28.5">
      <c r="A136" s="8" t="s">
        <v>388</v>
      </c>
      <c r="B136" s="18"/>
      <c r="C136" s="19"/>
      <c r="D136" s="86" t="s">
        <v>469</v>
      </c>
      <c r="E136" s="42" t="s">
        <v>152</v>
      </c>
      <c r="F136" s="122" t="s">
        <v>27</v>
      </c>
      <c r="G136" s="180"/>
    </row>
    <row r="137" spans="1:7" ht="18">
      <c r="A137" s="8" t="s">
        <v>389</v>
      </c>
      <c r="B137" s="18"/>
      <c r="C137" s="19"/>
      <c r="D137" s="103" t="s">
        <v>176</v>
      </c>
      <c r="E137" s="83"/>
      <c r="F137" s="108" t="s">
        <v>12</v>
      </c>
      <c r="G137" s="180"/>
    </row>
    <row r="138" spans="1:7" ht="18">
      <c r="A138" s="8" t="s">
        <v>390</v>
      </c>
      <c r="B138" s="18"/>
      <c r="C138" s="19"/>
      <c r="D138" s="86" t="s">
        <v>177</v>
      </c>
      <c r="E138" s="43"/>
      <c r="F138" s="108" t="s">
        <v>12</v>
      </c>
      <c r="G138" s="180"/>
    </row>
    <row r="139" spans="1:7" ht="28.5">
      <c r="A139" s="8" t="s">
        <v>391</v>
      </c>
      <c r="B139" s="18"/>
      <c r="C139" s="19"/>
      <c r="D139" s="87" t="s">
        <v>393</v>
      </c>
      <c r="E139" s="42" t="s">
        <v>152</v>
      </c>
      <c r="F139" s="122" t="s">
        <v>27</v>
      </c>
      <c r="G139" s="185"/>
    </row>
    <row r="140" spans="1:7" s="11" customFormat="1" ht="18.75" customHeight="1">
      <c r="A140" s="41" t="s">
        <v>358</v>
      </c>
      <c r="B140" s="18"/>
      <c r="C140" s="98"/>
      <c r="D140" s="99" t="s">
        <v>270</v>
      </c>
      <c r="E140" s="100"/>
      <c r="F140" s="101"/>
      <c r="G140" s="177"/>
    </row>
    <row r="141" spans="1:7" ht="52.5" customHeight="1">
      <c r="A141" s="113" t="s">
        <v>394</v>
      </c>
      <c r="B141" s="18"/>
      <c r="C141" s="19"/>
      <c r="D141" s="86" t="s">
        <v>289</v>
      </c>
      <c r="E141" s="42" t="s">
        <v>152</v>
      </c>
      <c r="F141" s="122" t="s">
        <v>27</v>
      </c>
      <c r="G141" s="180"/>
    </row>
    <row r="142" spans="1:7" ht="18">
      <c r="A142" s="113" t="s">
        <v>395</v>
      </c>
      <c r="B142" s="18"/>
      <c r="C142" s="19"/>
      <c r="D142" s="103" t="s">
        <v>169</v>
      </c>
      <c r="E142" s="83"/>
      <c r="F142" s="108" t="s">
        <v>12</v>
      </c>
      <c r="G142" s="180"/>
    </row>
    <row r="143" spans="1:7" ht="18">
      <c r="A143" s="113" t="s">
        <v>396</v>
      </c>
      <c r="B143" s="18"/>
      <c r="C143" s="19"/>
      <c r="D143" s="103" t="s">
        <v>170</v>
      </c>
      <c r="E143" s="83"/>
      <c r="F143" s="108" t="s">
        <v>12</v>
      </c>
      <c r="G143" s="180"/>
    </row>
    <row r="144" spans="1:7" ht="18">
      <c r="A144" s="41" t="s">
        <v>359</v>
      </c>
      <c r="B144" s="18"/>
      <c r="C144" s="98"/>
      <c r="D144" s="99" t="s">
        <v>226</v>
      </c>
      <c r="E144" s="100"/>
      <c r="F144" s="101"/>
      <c r="G144" s="177"/>
    </row>
    <row r="145" spans="1:8" ht="29.25">
      <c r="A145" s="8" t="s">
        <v>397</v>
      </c>
      <c r="B145" s="18"/>
      <c r="C145" s="19"/>
      <c r="D145" s="86" t="s">
        <v>424</v>
      </c>
      <c r="E145" s="42" t="s">
        <v>152</v>
      </c>
      <c r="F145" s="122" t="s">
        <v>27</v>
      </c>
      <c r="G145" s="185"/>
    </row>
    <row r="146" spans="1:8" ht="29.25">
      <c r="A146" s="8" t="s">
        <v>398</v>
      </c>
      <c r="B146" s="23"/>
      <c r="C146" s="24"/>
      <c r="D146" s="192" t="s">
        <v>423</v>
      </c>
      <c r="E146" s="174" t="s">
        <v>152</v>
      </c>
      <c r="F146" s="195" t="s">
        <v>27</v>
      </c>
      <c r="G146" s="196"/>
    </row>
    <row r="147" spans="1:8" ht="33.75" customHeight="1">
      <c r="B147" s="9"/>
      <c r="C147" s="9"/>
      <c r="D147" s="109"/>
      <c r="E147" s="110"/>
      <c r="F147" s="111"/>
      <c r="G147" s="199"/>
      <c r="H147" s="200"/>
    </row>
    <row r="148" spans="1:8" ht="42.75" customHeight="1">
      <c r="A148" s="41" t="s">
        <v>96</v>
      </c>
      <c r="B148" s="18"/>
      <c r="C148" s="19"/>
      <c r="D148" s="168" t="s">
        <v>8</v>
      </c>
      <c r="E148" s="168"/>
      <c r="F148" s="168"/>
      <c r="G148" s="170"/>
    </row>
    <row r="149" spans="1:8" ht="33.75" customHeight="1">
      <c r="A149" s="41" t="s">
        <v>129</v>
      </c>
      <c r="B149" s="18"/>
      <c r="C149" s="19"/>
      <c r="D149" s="181" t="s">
        <v>175</v>
      </c>
      <c r="E149" s="181"/>
      <c r="F149" s="181"/>
      <c r="G149" s="164"/>
    </row>
    <row r="150" spans="1:8" ht="18">
      <c r="A150" s="41"/>
      <c r="B150" s="18"/>
      <c r="C150" s="98"/>
      <c r="D150" s="99" t="s">
        <v>7</v>
      </c>
      <c r="E150" s="100" t="s">
        <v>9</v>
      </c>
      <c r="F150" s="102" t="s">
        <v>10</v>
      </c>
      <c r="G150" s="177" t="s">
        <v>11</v>
      </c>
    </row>
    <row r="151" spans="1:8" ht="18">
      <c r="A151" s="8" t="s">
        <v>399</v>
      </c>
      <c r="B151" s="18"/>
      <c r="C151" s="19"/>
      <c r="D151" s="112" t="s">
        <v>483</v>
      </c>
      <c r="E151" s="42" t="s">
        <v>152</v>
      </c>
      <c r="F151" s="122" t="s">
        <v>27</v>
      </c>
      <c r="G151" s="180"/>
    </row>
    <row r="152" spans="1:8" s="81" customFormat="1" ht="18.75">
      <c r="A152" s="8" t="s">
        <v>400</v>
      </c>
      <c r="B152" s="79"/>
      <c r="C152" s="80"/>
      <c r="D152" s="117" t="s">
        <v>484</v>
      </c>
      <c r="E152" s="82"/>
      <c r="F152" s="108" t="s">
        <v>12</v>
      </c>
      <c r="G152" s="180"/>
    </row>
    <row r="153" spans="1:8" ht="18">
      <c r="A153" s="8" t="s">
        <v>261</v>
      </c>
      <c r="B153" s="18"/>
      <c r="C153" s="19"/>
      <c r="D153" s="112" t="s">
        <v>414</v>
      </c>
      <c r="E153" s="42"/>
      <c r="F153" s="108" t="s">
        <v>12</v>
      </c>
      <c r="G153" s="180"/>
    </row>
    <row r="154" spans="1:8" ht="30" customHeight="1">
      <c r="A154" s="41" t="s">
        <v>130</v>
      </c>
      <c r="B154" s="18"/>
      <c r="C154" s="19"/>
      <c r="D154" s="165" t="s">
        <v>467</v>
      </c>
      <c r="E154" s="166"/>
      <c r="F154" s="166"/>
      <c r="G154" s="167"/>
    </row>
    <row r="155" spans="1:8" ht="18">
      <c r="B155" s="18"/>
      <c r="C155" s="98"/>
      <c r="D155" s="99" t="s">
        <v>305</v>
      </c>
      <c r="E155" s="100"/>
      <c r="F155" s="101"/>
      <c r="G155" s="177"/>
    </row>
    <row r="156" spans="1:8" ht="29.25">
      <c r="A156" s="8" t="s">
        <v>126</v>
      </c>
      <c r="B156" s="18"/>
      <c r="C156" s="19"/>
      <c r="D156" s="85" t="s">
        <v>470</v>
      </c>
      <c r="E156" s="42" t="s">
        <v>152</v>
      </c>
      <c r="F156" s="108" t="s">
        <v>27</v>
      </c>
      <c r="G156" s="178"/>
    </row>
    <row r="157" spans="1:8" ht="29.25">
      <c r="A157" s="8" t="s">
        <v>127</v>
      </c>
      <c r="B157" s="18"/>
      <c r="C157" s="19"/>
      <c r="D157" s="85" t="s">
        <v>471</v>
      </c>
      <c r="E157" s="42" t="s">
        <v>152</v>
      </c>
      <c r="F157" s="108" t="s">
        <v>27</v>
      </c>
      <c r="G157" s="179"/>
    </row>
    <row r="158" spans="1:8" ht="18">
      <c r="A158" s="8" t="s">
        <v>128</v>
      </c>
      <c r="B158" s="18"/>
      <c r="C158" s="19"/>
      <c r="D158" s="112" t="s">
        <v>308</v>
      </c>
      <c r="E158" s="42" t="s">
        <v>152</v>
      </c>
      <c r="F158" s="122" t="s">
        <v>27</v>
      </c>
      <c r="G158" s="179"/>
    </row>
    <row r="159" spans="1:8" ht="18">
      <c r="A159" s="8" t="s">
        <v>231</v>
      </c>
      <c r="B159" s="18"/>
      <c r="C159" s="19"/>
      <c r="D159" s="112" t="s">
        <v>309</v>
      </c>
      <c r="E159" s="131"/>
      <c r="F159" s="122"/>
      <c r="G159" s="179"/>
    </row>
    <row r="160" spans="1:8" ht="18">
      <c r="A160" s="8" t="s">
        <v>232</v>
      </c>
      <c r="B160" s="18"/>
      <c r="C160" s="19"/>
      <c r="D160" s="120" t="s">
        <v>249</v>
      </c>
      <c r="E160" s="42" t="s">
        <v>152</v>
      </c>
      <c r="F160" s="122" t="s">
        <v>27</v>
      </c>
      <c r="G160" s="180"/>
    </row>
    <row r="161" spans="1:7" ht="18">
      <c r="A161" s="8" t="s">
        <v>256</v>
      </c>
      <c r="B161" s="18"/>
      <c r="C161" s="19"/>
      <c r="D161" s="129" t="s">
        <v>248</v>
      </c>
      <c r="E161" s="42" t="s">
        <v>152</v>
      </c>
      <c r="F161" s="122" t="s">
        <v>27</v>
      </c>
      <c r="G161" s="180"/>
    </row>
    <row r="162" spans="1:7" ht="18">
      <c r="A162" s="8" t="s">
        <v>257</v>
      </c>
      <c r="B162" s="18"/>
      <c r="C162" s="19"/>
      <c r="D162" s="112" t="s">
        <v>406</v>
      </c>
      <c r="E162" s="42" t="s">
        <v>152</v>
      </c>
      <c r="F162" s="122" t="s">
        <v>27</v>
      </c>
      <c r="G162" s="179"/>
    </row>
    <row r="163" spans="1:7" ht="18">
      <c r="A163" s="8" t="s">
        <v>258</v>
      </c>
      <c r="B163" s="18"/>
      <c r="C163" s="19"/>
      <c r="D163" s="112" t="s">
        <v>485</v>
      </c>
      <c r="E163" s="42" t="s">
        <v>152</v>
      </c>
      <c r="F163" s="122" t="s">
        <v>27</v>
      </c>
      <c r="G163" s="179"/>
    </row>
    <row r="164" spans="1:7" ht="18" customHeight="1">
      <c r="A164" s="8" t="s">
        <v>259</v>
      </c>
      <c r="B164" s="18"/>
      <c r="C164" s="19"/>
      <c r="D164" s="112" t="s">
        <v>486</v>
      </c>
      <c r="E164" s="42" t="s">
        <v>152</v>
      </c>
      <c r="F164" s="122" t="s">
        <v>27</v>
      </c>
      <c r="G164" s="179"/>
    </row>
    <row r="165" spans="1:7" ht="18">
      <c r="A165" s="8" t="s">
        <v>260</v>
      </c>
      <c r="B165" s="18"/>
      <c r="C165" s="19"/>
      <c r="D165" s="117" t="s">
        <v>178</v>
      </c>
      <c r="E165" s="131"/>
      <c r="F165" s="108" t="s">
        <v>12</v>
      </c>
      <c r="G165" s="179"/>
    </row>
    <row r="166" spans="1:7" ht="18">
      <c r="B166" s="18"/>
      <c r="C166" s="98"/>
      <c r="D166" s="99" t="s">
        <v>306</v>
      </c>
      <c r="E166" s="100"/>
      <c r="F166" s="101"/>
      <c r="G166" s="177"/>
    </row>
    <row r="167" spans="1:7" ht="18">
      <c r="A167" s="8" t="s">
        <v>415</v>
      </c>
      <c r="B167" s="18"/>
      <c r="C167" s="19"/>
      <c r="D167" s="86" t="s">
        <v>315</v>
      </c>
      <c r="E167" s="42" t="s">
        <v>152</v>
      </c>
      <c r="F167" s="122" t="s">
        <v>27</v>
      </c>
      <c r="G167" s="179"/>
    </row>
    <row r="168" spans="1:7" ht="18">
      <c r="A168" s="8" t="s">
        <v>416</v>
      </c>
      <c r="B168" s="18"/>
      <c r="C168" s="19"/>
      <c r="D168" s="86" t="s">
        <v>317</v>
      </c>
      <c r="E168" s="42"/>
      <c r="F168" s="108" t="s">
        <v>12</v>
      </c>
      <c r="G168" s="179"/>
    </row>
    <row r="169" spans="1:7" ht="18" customHeight="1">
      <c r="A169" s="41" t="s">
        <v>131</v>
      </c>
      <c r="B169" s="18"/>
      <c r="C169" s="19"/>
      <c r="D169" s="190" t="s">
        <v>318</v>
      </c>
      <c r="E169" s="190"/>
      <c r="F169" s="190"/>
      <c r="G169" s="191"/>
    </row>
    <row r="170" spans="1:7" ht="29.25">
      <c r="A170" s="8" t="s">
        <v>407</v>
      </c>
      <c r="B170" s="18"/>
      <c r="C170" s="19"/>
      <c r="D170" s="86" t="s">
        <v>319</v>
      </c>
      <c r="E170" s="44"/>
      <c r="F170" s="108" t="s">
        <v>12</v>
      </c>
      <c r="G170" s="179"/>
    </row>
    <row r="171" spans="1:7" ht="18">
      <c r="A171" s="8" t="s">
        <v>408</v>
      </c>
      <c r="B171" s="18"/>
      <c r="C171" s="19"/>
      <c r="D171" s="86" t="s">
        <v>487</v>
      </c>
      <c r="E171" s="110"/>
      <c r="F171" s="108" t="s">
        <v>12</v>
      </c>
      <c r="G171" s="179"/>
    </row>
    <row r="172" spans="1:7" ht="18">
      <c r="A172" s="8" t="s">
        <v>132</v>
      </c>
      <c r="B172" s="18"/>
      <c r="C172" s="19"/>
      <c r="D172" s="86" t="s">
        <v>472</v>
      </c>
      <c r="E172" s="42" t="s">
        <v>152</v>
      </c>
      <c r="F172" s="122" t="s">
        <v>27</v>
      </c>
      <c r="G172" s="179"/>
    </row>
    <row r="173" spans="1:7" ht="18">
      <c r="A173" s="8" t="s">
        <v>133</v>
      </c>
      <c r="B173" s="18"/>
      <c r="C173" s="19"/>
      <c r="D173" s="86" t="s">
        <v>473</v>
      </c>
      <c r="E173" s="42" t="s">
        <v>152</v>
      </c>
      <c r="F173" s="122" t="s">
        <v>27</v>
      </c>
      <c r="G173" s="179"/>
    </row>
    <row r="174" spans="1:7" ht="18">
      <c r="A174" s="8" t="s">
        <v>134</v>
      </c>
      <c r="B174" s="18"/>
      <c r="C174" s="19"/>
      <c r="D174" s="86" t="s">
        <v>474</v>
      </c>
      <c r="E174" s="42" t="s">
        <v>152</v>
      </c>
      <c r="F174" s="122" t="s">
        <v>27</v>
      </c>
      <c r="G174" s="179"/>
    </row>
    <row r="175" spans="1:7" ht="29.25">
      <c r="A175" s="8" t="s">
        <v>409</v>
      </c>
      <c r="B175" s="18"/>
      <c r="C175" s="19"/>
      <c r="D175" s="86" t="s">
        <v>475</v>
      </c>
      <c r="E175" s="42" t="s">
        <v>152</v>
      </c>
      <c r="F175" s="122" t="s">
        <v>27</v>
      </c>
      <c r="G175" s="179"/>
    </row>
    <row r="176" spans="1:7" ht="18">
      <c r="A176" s="8" t="s">
        <v>410</v>
      </c>
      <c r="B176" s="18"/>
      <c r="C176" s="19"/>
      <c r="D176" s="86" t="s">
        <v>476</v>
      </c>
      <c r="E176" s="42" t="s">
        <v>152</v>
      </c>
      <c r="F176" s="122" t="s">
        <v>27</v>
      </c>
      <c r="G176" s="179"/>
    </row>
    <row r="177" spans="1:7" ht="18">
      <c r="A177" s="8" t="s">
        <v>411</v>
      </c>
      <c r="B177" s="18"/>
      <c r="C177" s="19"/>
      <c r="D177" s="86" t="s">
        <v>477</v>
      </c>
      <c r="E177" s="42" t="s">
        <v>152</v>
      </c>
      <c r="F177" s="122" t="s">
        <v>27</v>
      </c>
      <c r="G177" s="179"/>
    </row>
    <row r="178" spans="1:7" ht="18">
      <c r="A178" s="8" t="s">
        <v>412</v>
      </c>
      <c r="B178" s="18"/>
      <c r="C178" s="19"/>
      <c r="D178" s="86" t="s">
        <v>478</v>
      </c>
      <c r="E178" s="42" t="s">
        <v>152</v>
      </c>
      <c r="F178" s="122" t="s">
        <v>27</v>
      </c>
      <c r="G178" s="179"/>
    </row>
    <row r="179" spans="1:7" ht="18">
      <c r="A179" s="8" t="s">
        <v>413</v>
      </c>
      <c r="B179" s="18"/>
      <c r="C179" s="19"/>
      <c r="D179" s="103" t="s">
        <v>488</v>
      </c>
      <c r="E179" s="44"/>
      <c r="F179" s="108" t="s">
        <v>12</v>
      </c>
      <c r="G179" s="179"/>
    </row>
    <row r="180" spans="1:7" ht="36.75" customHeight="1">
      <c r="A180" s="41" t="s">
        <v>221</v>
      </c>
      <c r="B180" s="18"/>
      <c r="C180" s="19"/>
      <c r="D180" s="190" t="s">
        <v>320</v>
      </c>
      <c r="E180" s="190"/>
      <c r="F180" s="190"/>
      <c r="G180" s="191"/>
    </row>
    <row r="181" spans="1:7" ht="18">
      <c r="A181" s="8" t="s">
        <v>222</v>
      </c>
      <c r="B181" s="18"/>
      <c r="C181" s="19"/>
      <c r="D181" s="85" t="s">
        <v>479</v>
      </c>
      <c r="E181" s="42" t="s">
        <v>152</v>
      </c>
      <c r="F181" s="108" t="s">
        <v>27</v>
      </c>
      <c r="G181" s="178"/>
    </row>
    <row r="182" spans="1:7" ht="27.6" customHeight="1">
      <c r="A182" s="8" t="s">
        <v>417</v>
      </c>
      <c r="B182" s="18"/>
      <c r="C182" s="19"/>
      <c r="D182" s="85" t="s">
        <v>480</v>
      </c>
      <c r="E182" s="42" t="s">
        <v>152</v>
      </c>
      <c r="F182" s="108" t="s">
        <v>27</v>
      </c>
      <c r="G182" s="178"/>
    </row>
    <row r="183" spans="1:7" ht="18">
      <c r="A183" s="8" t="s">
        <v>418</v>
      </c>
      <c r="B183" s="18"/>
      <c r="C183" s="19"/>
      <c r="D183" s="85" t="s">
        <v>481</v>
      </c>
      <c r="E183" s="42" t="s">
        <v>152</v>
      </c>
      <c r="F183" s="108" t="s">
        <v>27</v>
      </c>
      <c r="G183" s="178"/>
    </row>
    <row r="184" spans="1:7" ht="18">
      <c r="A184" s="8" t="s">
        <v>419</v>
      </c>
      <c r="B184" s="18"/>
      <c r="C184" s="19"/>
      <c r="D184" s="85" t="s">
        <v>482</v>
      </c>
      <c r="E184" s="42" t="s">
        <v>152</v>
      </c>
      <c r="F184" s="108" t="s">
        <v>27</v>
      </c>
      <c r="G184" s="178"/>
    </row>
    <row r="185" spans="1:7" ht="18">
      <c r="A185" s="8" t="s">
        <v>420</v>
      </c>
      <c r="B185" s="18"/>
      <c r="C185" s="19"/>
      <c r="D185" s="85" t="s">
        <v>321</v>
      </c>
      <c r="E185" s="42" t="s">
        <v>152</v>
      </c>
      <c r="F185" s="108" t="s">
        <v>27</v>
      </c>
      <c r="G185" s="178"/>
    </row>
    <row r="186" spans="1:7" ht="18">
      <c r="A186" s="8" t="s">
        <v>421</v>
      </c>
      <c r="B186" s="18"/>
      <c r="C186" s="19"/>
      <c r="D186" s="86" t="s">
        <v>271</v>
      </c>
      <c r="E186" s="42"/>
      <c r="F186" s="108" t="s">
        <v>12</v>
      </c>
      <c r="G186" s="178"/>
    </row>
    <row r="187" spans="1:7" ht="18">
      <c r="A187" s="8" t="s">
        <v>422</v>
      </c>
      <c r="B187" s="18"/>
      <c r="C187" s="19"/>
      <c r="D187" s="85" t="s">
        <v>180</v>
      </c>
      <c r="E187" s="42"/>
      <c r="F187" s="108" t="s">
        <v>12</v>
      </c>
      <c r="G187" s="178"/>
    </row>
    <row r="188" spans="1:7" ht="18">
      <c r="A188" s="41" t="s">
        <v>223</v>
      </c>
      <c r="B188" s="18"/>
      <c r="C188" s="19"/>
      <c r="D188" s="190" t="s">
        <v>156</v>
      </c>
      <c r="E188" s="190"/>
      <c r="F188" s="190"/>
      <c r="G188" s="191"/>
    </row>
    <row r="189" spans="1:7" ht="18">
      <c r="A189" s="8" t="s">
        <v>224</v>
      </c>
      <c r="B189" s="23"/>
      <c r="C189" s="24"/>
      <c r="D189" s="192" t="s">
        <v>489</v>
      </c>
      <c r="E189" s="174"/>
      <c r="F189" s="193" t="s">
        <v>12</v>
      </c>
      <c r="G189" s="194"/>
    </row>
    <row r="190" spans="1:7" ht="14.45" customHeight="1"/>
  </sheetData>
  <sheetProtection selectLockedCells="1"/>
  <mergeCells count="14">
    <mergeCell ref="D148:G148"/>
    <mergeCell ref="D180:G180"/>
    <mergeCell ref="D188:G188"/>
    <mergeCell ref="D169:G169"/>
    <mergeCell ref="D149:G149"/>
    <mergeCell ref="D154:G154"/>
    <mergeCell ref="D45:G45"/>
    <mergeCell ref="D81:G81"/>
    <mergeCell ref="D100:G100"/>
    <mergeCell ref="D4:G4"/>
    <mergeCell ref="D14:G14"/>
    <mergeCell ref="D21:G21"/>
    <mergeCell ref="D20:G20"/>
    <mergeCell ref="D30:G30"/>
  </mergeCells>
  <phoneticPr fontId="16" type="noConversion"/>
  <dataValidations count="9">
    <dataValidation allowBlank="1" showInputMessage="1" showErrorMessage="1" prompt="(Directoire, Comité Exécutifs, Conseil d'administration, Conseil de surveillance)" sqref="D32 D37" xr:uid="{9BFDD903-2B90-40FC-A803-BDD9CE402753}"/>
    <dataValidation allowBlank="1" showInputMessage="1" showErrorMessage="1" prompt="Par actif échoué, nous entendons tout actif susceptible de subir une décôte financière &quot;importante&quot; en raison de son inadaptation technique, sociétale, géographique aux contraintes exogènes: physiques, consommation d'énergie/ eau/ressources naturelles... " sqref="D74" xr:uid="{81663212-4529-4B21-98AB-1EE97DD48795}"/>
    <dataValidation allowBlank="1" showInputMessage="1" showErrorMessage="1" prompt="Tertiaire, résidentiel, logement intermédiaire, logement sociaux,mixte, commercial, hotellerie, santé, éducation, entrepôts...." sqref="D77" xr:uid="{DE6027FC-EC20-44E7-90F0-A64C20BFE009}"/>
    <dataValidation allowBlank="1" showInputMessage="1" showErrorMessage="1" prompt="Tertiaire, résidentiel, logement intermédiaire, logement sociaux,mixte, commercial, hotellerie, santé, éducation, entrepôts...._x000a__x000a_France, Europe, autre...." sqref="D72" xr:uid="{4FC99410-C132-485F-865E-32FCE0833144}"/>
    <dataValidation allowBlank="1" showInputMessage="1" showErrorMessage="1" prompt="Exemple grille IFPimm (financeurs), Afrexim..." sqref="D90" xr:uid="{A76FA91A-E4F1-4E01-B12C-A3EDD3CF9EC7}"/>
    <dataValidation allowBlank="1" showInputMessage="1" showErrorMessage="1" prompt="Intermédiation par des fonds (fonds de fonds), véhicules d'investissement (SCI)..." sqref="D103" xr:uid="{1532EEB6-517C-4EEF-9F86-CA1432649D3A}"/>
    <dataValidation allowBlank="1" showInputMessage="1" showErrorMessage="1" prompt="Par exemple : _x000a_- Empêche/limite l'aggrégation de données sur la classe d'actifs immobilier_x000a_- Empêche/ limite une analyse et un pilotage des risques à l'échelle globale de l'entité groupe sur la classe d'actifs immobilier_x000a_- Empêche/limite des arbitrages..." sqref="D108" xr:uid="{BE330F66-5D0E-4CE4-898E-5A80ED297284}"/>
    <dataValidation allowBlank="1" showInputMessage="1" showErrorMessage="1" prompt="Par exemple : demander systématiques des approches par la double matérialité, approche IRO (Impact, risque, opportunités), plan de transformation du modèle d'affaire, plan de transition, alignement de la gouvernance…" sqref="D152" xr:uid="{48A8A479-2B20-48DD-BFE3-3A50A5EB2378}"/>
    <dataValidation allowBlank="1" showInputMessage="1" showErrorMessage="1" prompt="Durée de l'investissement, TRI, Flux financier, valeur verte, Marge... " sqref="D79" xr:uid="{7D69CD1F-69A4-48A6-8D5D-5520075F42B7}"/>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529B8780-C477-4189-ABC5-E75A58DEBDDD}">
          <x14:formula1>
            <xm:f>'Menus déroulants'!$H$1:$H$102</xm:f>
          </x14:formula1>
          <xm:sqref>E18</xm:sqref>
        </x14:dataValidation>
        <x14:dataValidation type="list" allowBlank="1" showInputMessage="1" showErrorMessage="1" xr:uid="{D37CD0A5-E0CF-42AB-8EE7-E1B22641A370}">
          <x14:formula1>
            <xm:f>'Menus déroulants'!$A$1:$A$6</xm:f>
          </x14:formula1>
          <xm:sqref>E181:E185 E23:E28 E136 E145:E147 E120:E132 E83:E90 E37:E38 E32:E35 E141 E79 E75 E139 E107 E109:E117 E134 E65:E69 E62 E54:E56 E71</xm:sqref>
        </x14:dataValidation>
        <x14:dataValidation type="list" allowBlank="1" showInputMessage="1" showErrorMessage="1" xr:uid="{47C44B8F-60E5-4F2F-B6E0-EA33E67FCA1A}">
          <x14:formula1>
            <xm:f>'Menus déroulants'!$F$1:$F$6</xm:f>
          </x14:formula1>
          <xm:sqref>E156:E157</xm:sqref>
        </x14:dataValidation>
        <x14:dataValidation type="list" allowBlank="1" showInputMessage="1" showErrorMessage="1" xr:uid="{0B6E19F5-B935-4CD0-81E9-470C3BC591D2}">
          <x14:formula1>
            <xm:f>'Menus déroulants'!$C$10:$C$17</xm:f>
          </x14:formula1>
          <xm:sqref>E39 E41 E43</xm:sqref>
        </x14:dataValidation>
        <x14:dataValidation type="list" allowBlank="1" showInputMessage="1" showErrorMessage="1" xr:uid="{90828BA0-8329-4ACC-84B4-2D25EEF65B2A}">
          <x14:formula1>
            <xm:f>'Menus déroulants'!$A$10:$A$16</xm:f>
          </x14:formula1>
          <xm:sqref>E52 E57:E60</xm:sqref>
        </x14:dataValidation>
        <x14:dataValidation type="list" allowBlank="1" showInputMessage="1" showErrorMessage="1" xr:uid="{05E3F721-9CCE-469A-994E-DE7F5BFC9C35}">
          <x14:formula1>
            <xm:f>'Menus déroulants'!$A$18:$A$25</xm:f>
          </x14:formula1>
          <xm:sqref>E74</xm:sqref>
        </x14:dataValidation>
        <x14:dataValidation type="list" allowBlank="1" showInputMessage="1" showErrorMessage="1" xr:uid="{A0539000-004A-4034-9812-966AB483A761}">
          <x14:formula1>
            <xm:f>'Menus déroulants'!$B$1:$B$3</xm:f>
          </x14:formula1>
          <xm:sqref>E9</xm:sqref>
        </x14:dataValidation>
        <x14:dataValidation type="list" allowBlank="1" showInputMessage="1" showErrorMessage="1" xr:uid="{301EA03B-ACEB-459F-B217-43A22A0B475A}">
          <x14:formula1>
            <xm:f>'Menus déroulants'!$A$28:$A$33</xm:f>
          </x14:formula1>
          <xm:sqref>E151</xm:sqref>
        </x14:dataValidation>
        <x14:dataValidation type="list" allowBlank="1" showInputMessage="1" showErrorMessage="1" xr:uid="{4EAFDB46-0347-4BD8-85A5-6B202D6BE2D7}">
          <x14:formula1>
            <xm:f>'Menus déroulants'!$C$19:$C$25</xm:f>
          </x14:formula1>
          <xm:sqref>E167</xm:sqref>
        </x14:dataValidation>
        <x14:dataValidation type="list" allowBlank="1" showInputMessage="1" showErrorMessage="1" xr:uid="{D868C593-5541-4D5B-9488-EC6E44FBA00F}">
          <x14:formula1>
            <xm:f>'Menus déroulants'!$A$1:$A$3</xm:f>
          </x14:formula1>
          <xm:sqref>E102:E104 E122</xm:sqref>
        </x14:dataValidation>
        <x14:dataValidation type="list" allowBlank="1" showInputMessage="1" showErrorMessage="1" xr:uid="{46E798A0-FF60-4B4C-9FCA-1013CD86C2BD}">
          <x14:formula1>
            <xm:f>'Menus déroulants'!$D$1:$D$9</xm:f>
          </x14:formula1>
          <xm:sqref>E172:E178 E158 E160:E164</xm:sqref>
        </x14:dataValidation>
        <x14:dataValidation type="list" allowBlank="1" showInputMessage="1" showErrorMessage="1" xr:uid="{839BC8DA-19A8-4C26-8956-ACC5934FCE50}">
          <x14:formula1>
            <xm:f>'Menus déroulants'!$I$1:$I$6</xm:f>
          </x14:formula1>
          <xm:sqref>E47:E49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52A8B-AE53-48BE-A1DB-A5F2916D1FE2}">
  <sheetPr>
    <tabColor theme="4" tint="-0.249977111117893"/>
  </sheetPr>
  <dimension ref="A1:I102"/>
  <sheetViews>
    <sheetView topLeftCell="B1" zoomScale="85" workbookViewId="0">
      <selection activeCell="I11" sqref="I11"/>
    </sheetView>
  </sheetViews>
  <sheetFormatPr baseColWidth="10" defaultRowHeight="15"/>
  <cols>
    <col min="1" max="1" width="70.7109375" bestFit="1" customWidth="1"/>
    <col min="2" max="2" width="33.42578125" bestFit="1" customWidth="1"/>
    <col min="3" max="3" width="23.42578125" customWidth="1"/>
    <col min="4" max="4" width="19" customWidth="1"/>
    <col min="6" max="6" width="30.7109375" customWidth="1"/>
    <col min="7" max="7" width="32.28515625" customWidth="1"/>
  </cols>
  <sheetData>
    <row r="1" spans="1:9">
      <c r="A1" t="s">
        <v>151</v>
      </c>
      <c r="B1" t="s">
        <v>283</v>
      </c>
      <c r="C1" t="s">
        <v>151</v>
      </c>
      <c r="D1" t="s">
        <v>152</v>
      </c>
      <c r="F1" t="s">
        <v>151</v>
      </c>
      <c r="G1" t="s">
        <v>151</v>
      </c>
      <c r="H1" t="s">
        <v>152</v>
      </c>
      <c r="I1" t="s">
        <v>151</v>
      </c>
    </row>
    <row r="2" spans="1:9">
      <c r="A2" t="s">
        <v>148</v>
      </c>
      <c r="B2" t="s">
        <v>284</v>
      </c>
      <c r="C2" t="s">
        <v>154</v>
      </c>
      <c r="D2" t="s">
        <v>293</v>
      </c>
      <c r="F2" t="s">
        <v>158</v>
      </c>
      <c r="G2" s="89" t="s">
        <v>138</v>
      </c>
      <c r="H2">
        <v>0</v>
      </c>
      <c r="I2" t="s">
        <v>425</v>
      </c>
    </row>
    <row r="3" spans="1:9">
      <c r="A3" t="s">
        <v>136</v>
      </c>
      <c r="B3" t="s">
        <v>285</v>
      </c>
      <c r="C3" t="s">
        <v>155</v>
      </c>
      <c r="D3" t="s">
        <v>82</v>
      </c>
      <c r="F3" t="s">
        <v>157</v>
      </c>
      <c r="G3" s="90" t="s">
        <v>137</v>
      </c>
      <c r="H3">
        <v>1</v>
      </c>
      <c r="I3" t="s">
        <v>426</v>
      </c>
    </row>
    <row r="4" spans="1:9">
      <c r="A4" t="s">
        <v>150</v>
      </c>
      <c r="C4" t="s">
        <v>136</v>
      </c>
      <c r="D4" t="s">
        <v>401</v>
      </c>
      <c r="F4" t="s">
        <v>160</v>
      </c>
      <c r="G4" s="90" t="s">
        <v>139</v>
      </c>
      <c r="H4">
        <v>2</v>
      </c>
      <c r="I4" t="s">
        <v>136</v>
      </c>
    </row>
    <row r="5" spans="1:9">
      <c r="A5" t="s">
        <v>82</v>
      </c>
      <c r="C5" t="s">
        <v>82</v>
      </c>
      <c r="D5" t="s">
        <v>307</v>
      </c>
      <c r="F5" t="s">
        <v>159</v>
      </c>
      <c r="G5" s="90" t="s">
        <v>140</v>
      </c>
      <c r="H5">
        <v>3</v>
      </c>
      <c r="I5" t="s">
        <v>82</v>
      </c>
    </row>
    <row r="6" spans="1:9">
      <c r="A6" t="s">
        <v>149</v>
      </c>
      <c r="C6" t="s">
        <v>149</v>
      </c>
      <c r="D6" t="s">
        <v>402</v>
      </c>
      <c r="F6" t="s">
        <v>82</v>
      </c>
      <c r="G6" s="90" t="s">
        <v>141</v>
      </c>
      <c r="H6">
        <v>4</v>
      </c>
      <c r="I6" t="s">
        <v>149</v>
      </c>
    </row>
    <row r="7" spans="1:9">
      <c r="D7" t="s">
        <v>403</v>
      </c>
      <c r="G7" s="90" t="s">
        <v>142</v>
      </c>
      <c r="H7">
        <v>5</v>
      </c>
    </row>
    <row r="8" spans="1:9" ht="28.5">
      <c r="D8" t="s">
        <v>404</v>
      </c>
      <c r="G8" s="90" t="s">
        <v>146</v>
      </c>
      <c r="H8">
        <v>6</v>
      </c>
    </row>
    <row r="9" spans="1:9">
      <c r="D9" t="s">
        <v>405</v>
      </c>
      <c r="G9" s="90" t="s">
        <v>143</v>
      </c>
      <c r="H9">
        <v>7</v>
      </c>
    </row>
    <row r="10" spans="1:9">
      <c r="A10" t="s">
        <v>151</v>
      </c>
      <c r="B10" t="s">
        <v>152</v>
      </c>
      <c r="C10" t="s">
        <v>151</v>
      </c>
      <c r="G10" s="90" t="s">
        <v>153</v>
      </c>
      <c r="H10">
        <v>8</v>
      </c>
    </row>
    <row r="11" spans="1:9">
      <c r="A11" t="s">
        <v>185</v>
      </c>
      <c r="B11" t="s">
        <v>163</v>
      </c>
      <c r="C11" t="s">
        <v>184</v>
      </c>
      <c r="G11" s="90" t="s">
        <v>144</v>
      </c>
      <c r="H11">
        <v>9</v>
      </c>
    </row>
    <row r="12" spans="1:9">
      <c r="A12" t="s">
        <v>186</v>
      </c>
      <c r="B12" t="s">
        <v>164</v>
      </c>
      <c r="C12" t="s">
        <v>182</v>
      </c>
      <c r="G12" s="90" t="s">
        <v>145</v>
      </c>
      <c r="H12">
        <v>10</v>
      </c>
    </row>
    <row r="13" spans="1:9">
      <c r="A13" t="s">
        <v>150</v>
      </c>
      <c r="B13" t="s">
        <v>165</v>
      </c>
      <c r="C13" t="s">
        <v>183</v>
      </c>
      <c r="H13">
        <v>11</v>
      </c>
    </row>
    <row r="14" spans="1:9">
      <c r="A14" t="s">
        <v>136</v>
      </c>
      <c r="B14" t="s">
        <v>136</v>
      </c>
      <c r="C14" t="s">
        <v>150</v>
      </c>
      <c r="H14">
        <v>12</v>
      </c>
    </row>
    <row r="15" spans="1:9">
      <c r="A15" t="s">
        <v>82</v>
      </c>
      <c r="B15" t="s">
        <v>150</v>
      </c>
      <c r="C15" t="s">
        <v>136</v>
      </c>
      <c r="H15">
        <v>13</v>
      </c>
    </row>
    <row r="16" spans="1:9">
      <c r="A16" t="s">
        <v>149</v>
      </c>
      <c r="B16" t="s">
        <v>82</v>
      </c>
      <c r="C16" t="s">
        <v>82</v>
      </c>
      <c r="H16">
        <v>14</v>
      </c>
    </row>
    <row r="17" spans="1:8">
      <c r="B17" t="s">
        <v>149</v>
      </c>
      <c r="C17" t="s">
        <v>149</v>
      </c>
      <c r="H17">
        <v>15</v>
      </c>
    </row>
    <row r="18" spans="1:8">
      <c r="A18" t="s">
        <v>151</v>
      </c>
      <c r="H18">
        <v>16</v>
      </c>
    </row>
    <row r="19" spans="1:8">
      <c r="A19" t="s">
        <v>187</v>
      </c>
      <c r="B19" t="s">
        <v>151</v>
      </c>
      <c r="C19" t="s">
        <v>151</v>
      </c>
      <c r="H19">
        <v>17</v>
      </c>
    </row>
    <row r="20" spans="1:8">
      <c r="A20" t="s">
        <v>188</v>
      </c>
      <c r="B20" t="s">
        <v>190</v>
      </c>
      <c r="C20" t="s">
        <v>310</v>
      </c>
      <c r="H20">
        <v>18</v>
      </c>
    </row>
    <row r="21" spans="1:8">
      <c r="A21" t="s">
        <v>189</v>
      </c>
      <c r="B21" t="s">
        <v>191</v>
      </c>
      <c r="C21" t="s">
        <v>311</v>
      </c>
      <c r="H21">
        <v>19</v>
      </c>
    </row>
    <row r="22" spans="1:8">
      <c r="A22" t="s">
        <v>150</v>
      </c>
      <c r="B22" t="s">
        <v>192</v>
      </c>
      <c r="C22" t="s">
        <v>312</v>
      </c>
      <c r="H22">
        <v>20</v>
      </c>
    </row>
    <row r="23" spans="1:8">
      <c r="A23" t="s">
        <v>136</v>
      </c>
      <c r="C23" t="s">
        <v>313</v>
      </c>
      <c r="H23">
        <v>21</v>
      </c>
    </row>
    <row r="24" spans="1:8">
      <c r="A24" t="s">
        <v>82</v>
      </c>
      <c r="C24" t="s">
        <v>316</v>
      </c>
      <c r="H24">
        <v>22</v>
      </c>
    </row>
    <row r="25" spans="1:8">
      <c r="A25" t="s">
        <v>149</v>
      </c>
      <c r="B25" t="s">
        <v>152</v>
      </c>
      <c r="C25" t="s">
        <v>314</v>
      </c>
      <c r="H25">
        <v>23</v>
      </c>
    </row>
    <row r="26" spans="1:8">
      <c r="B26" t="s">
        <v>148</v>
      </c>
      <c r="H26">
        <v>24</v>
      </c>
    </row>
    <row r="27" spans="1:8">
      <c r="B27" t="s">
        <v>292</v>
      </c>
      <c r="H27">
        <v>25</v>
      </c>
    </row>
    <row r="28" spans="1:8">
      <c r="A28" t="s">
        <v>152</v>
      </c>
      <c r="B28" t="s">
        <v>136</v>
      </c>
      <c r="H28">
        <v>26</v>
      </c>
    </row>
    <row r="29" spans="1:8">
      <c r="A29" t="s">
        <v>301</v>
      </c>
      <c r="B29" t="s">
        <v>293</v>
      </c>
      <c r="H29">
        <v>27</v>
      </c>
    </row>
    <row r="30" spans="1:8">
      <c r="A30" t="s">
        <v>302</v>
      </c>
      <c r="B30" t="s">
        <v>82</v>
      </c>
      <c r="H30">
        <v>28</v>
      </c>
    </row>
    <row r="31" spans="1:8">
      <c r="A31" t="s">
        <v>303</v>
      </c>
      <c r="H31">
        <v>29</v>
      </c>
    </row>
    <row r="32" spans="1:8">
      <c r="A32" t="s">
        <v>304</v>
      </c>
      <c r="H32">
        <v>30</v>
      </c>
    </row>
    <row r="33" spans="1:8">
      <c r="A33" t="s">
        <v>293</v>
      </c>
      <c r="H33">
        <v>31</v>
      </c>
    </row>
    <row r="34" spans="1:8">
      <c r="H34">
        <v>32</v>
      </c>
    </row>
    <row r="35" spans="1:8">
      <c r="H35">
        <v>33</v>
      </c>
    </row>
    <row r="36" spans="1:8">
      <c r="H36">
        <v>34</v>
      </c>
    </row>
    <row r="37" spans="1:8">
      <c r="H37">
        <v>35</v>
      </c>
    </row>
    <row r="38" spans="1:8">
      <c r="H38">
        <v>36</v>
      </c>
    </row>
    <row r="39" spans="1:8">
      <c r="H39">
        <v>37</v>
      </c>
    </row>
    <row r="40" spans="1:8">
      <c r="H40">
        <v>38</v>
      </c>
    </row>
    <row r="41" spans="1:8">
      <c r="H41">
        <v>39</v>
      </c>
    </row>
    <row r="42" spans="1:8">
      <c r="H42">
        <v>40</v>
      </c>
    </row>
    <row r="43" spans="1:8">
      <c r="H43">
        <v>41</v>
      </c>
    </row>
    <row r="44" spans="1:8">
      <c r="H44">
        <v>42</v>
      </c>
    </row>
    <row r="45" spans="1:8">
      <c r="H45">
        <v>43</v>
      </c>
    </row>
    <row r="46" spans="1:8">
      <c r="H46">
        <v>44</v>
      </c>
    </row>
    <row r="47" spans="1:8">
      <c r="H47">
        <v>45</v>
      </c>
    </row>
    <row r="48" spans="1:8">
      <c r="H48">
        <v>46</v>
      </c>
    </row>
    <row r="49" spans="8:8">
      <c r="H49">
        <v>47</v>
      </c>
    </row>
    <row r="50" spans="8:8">
      <c r="H50">
        <v>48</v>
      </c>
    </row>
    <row r="51" spans="8:8">
      <c r="H51">
        <v>49</v>
      </c>
    </row>
    <row r="52" spans="8:8">
      <c r="H52">
        <v>50</v>
      </c>
    </row>
    <row r="53" spans="8:8">
      <c r="H53">
        <v>51</v>
      </c>
    </row>
    <row r="54" spans="8:8">
      <c r="H54">
        <v>52</v>
      </c>
    </row>
    <row r="55" spans="8:8">
      <c r="H55">
        <v>53</v>
      </c>
    </row>
    <row r="56" spans="8:8">
      <c r="H56">
        <v>54</v>
      </c>
    </row>
    <row r="57" spans="8:8">
      <c r="H57">
        <v>55</v>
      </c>
    </row>
    <row r="58" spans="8:8">
      <c r="H58">
        <v>56</v>
      </c>
    </row>
    <row r="59" spans="8:8">
      <c r="H59">
        <v>57</v>
      </c>
    </row>
    <row r="60" spans="8:8">
      <c r="H60">
        <v>58</v>
      </c>
    </row>
    <row r="61" spans="8:8">
      <c r="H61">
        <v>59</v>
      </c>
    </row>
    <row r="62" spans="8:8">
      <c r="H62">
        <v>60</v>
      </c>
    </row>
    <row r="63" spans="8:8">
      <c r="H63">
        <v>61</v>
      </c>
    </row>
    <row r="64" spans="8:8">
      <c r="H64">
        <v>62</v>
      </c>
    </row>
    <row r="65" spans="8:8">
      <c r="H65">
        <v>63</v>
      </c>
    </row>
    <row r="66" spans="8:8">
      <c r="H66">
        <v>64</v>
      </c>
    </row>
    <row r="67" spans="8:8">
      <c r="H67">
        <v>65</v>
      </c>
    </row>
    <row r="68" spans="8:8">
      <c r="H68">
        <v>66</v>
      </c>
    </row>
    <row r="69" spans="8:8">
      <c r="H69">
        <v>67</v>
      </c>
    </row>
    <row r="70" spans="8:8">
      <c r="H70">
        <v>68</v>
      </c>
    </row>
    <row r="71" spans="8:8">
      <c r="H71">
        <v>69</v>
      </c>
    </row>
    <row r="72" spans="8:8">
      <c r="H72">
        <v>70</v>
      </c>
    </row>
    <row r="73" spans="8:8">
      <c r="H73">
        <v>71</v>
      </c>
    </row>
    <row r="74" spans="8:8">
      <c r="H74">
        <v>72</v>
      </c>
    </row>
    <row r="75" spans="8:8">
      <c r="H75">
        <v>73</v>
      </c>
    </row>
    <row r="76" spans="8:8">
      <c r="H76">
        <v>74</v>
      </c>
    </row>
    <row r="77" spans="8:8">
      <c r="H77">
        <v>75</v>
      </c>
    </row>
    <row r="78" spans="8:8">
      <c r="H78">
        <v>76</v>
      </c>
    </row>
    <row r="79" spans="8:8">
      <c r="H79">
        <v>77</v>
      </c>
    </row>
    <row r="80" spans="8:8">
      <c r="H80">
        <v>78</v>
      </c>
    </row>
    <row r="81" spans="8:8">
      <c r="H81">
        <v>79</v>
      </c>
    </row>
    <row r="82" spans="8:8">
      <c r="H82">
        <v>80</v>
      </c>
    </row>
    <row r="83" spans="8:8">
      <c r="H83">
        <v>81</v>
      </c>
    </row>
    <row r="84" spans="8:8">
      <c r="H84">
        <v>82</v>
      </c>
    </row>
    <row r="85" spans="8:8">
      <c r="H85">
        <v>83</v>
      </c>
    </row>
    <row r="86" spans="8:8">
      <c r="H86">
        <v>84</v>
      </c>
    </row>
    <row r="87" spans="8:8">
      <c r="H87">
        <v>85</v>
      </c>
    </row>
    <row r="88" spans="8:8">
      <c r="H88">
        <v>86</v>
      </c>
    </row>
    <row r="89" spans="8:8">
      <c r="H89">
        <v>87</v>
      </c>
    </row>
    <row r="90" spans="8:8">
      <c r="H90">
        <v>88</v>
      </c>
    </row>
    <row r="91" spans="8:8">
      <c r="H91">
        <v>89</v>
      </c>
    </row>
    <row r="92" spans="8:8">
      <c r="H92">
        <v>90</v>
      </c>
    </row>
    <row r="93" spans="8:8">
      <c r="H93">
        <v>91</v>
      </c>
    </row>
    <row r="94" spans="8:8">
      <c r="H94">
        <v>92</v>
      </c>
    </row>
    <row r="95" spans="8:8">
      <c r="H95">
        <v>93</v>
      </c>
    </row>
    <row r="96" spans="8:8">
      <c r="H96">
        <v>94</v>
      </c>
    </row>
    <row r="97" spans="8:8">
      <c r="H97">
        <v>95</v>
      </c>
    </row>
    <row r="98" spans="8:8">
      <c r="H98">
        <v>96</v>
      </c>
    </row>
    <row r="99" spans="8:8">
      <c r="H99">
        <v>97</v>
      </c>
    </row>
    <row r="100" spans="8:8">
      <c r="H100">
        <v>98</v>
      </c>
    </row>
    <row r="101" spans="8:8">
      <c r="H101">
        <v>99</v>
      </c>
    </row>
    <row r="102" spans="8:8">
      <c r="H102">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6b135b-2044-4839-82b7-0b34a049342d" xsi:nil="true"/>
    <lcf76f155ced4ddcb4097134ff3c332f xmlns="26003435-fb96-406c-892f-c9b7881825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7147562D4A99458E391E1FC3D7C5E1" ma:contentTypeVersion="17" ma:contentTypeDescription="Crée un document." ma:contentTypeScope="" ma:versionID="39c7d8a7f787f8b3f82240b9867df071">
  <xsd:schema xmlns:xsd="http://www.w3.org/2001/XMLSchema" xmlns:xs="http://www.w3.org/2001/XMLSchema" xmlns:p="http://schemas.microsoft.com/office/2006/metadata/properties" xmlns:ns2="26003435-fb96-406c-892f-c9b78818252c" xmlns:ns3="3f6b135b-2044-4839-82b7-0b34a049342d" targetNamespace="http://schemas.microsoft.com/office/2006/metadata/properties" ma:root="true" ma:fieldsID="bf1e3a75d0d698a3e0a78b130a91a8fc" ns2:_="" ns3:_="">
    <xsd:import namespace="26003435-fb96-406c-892f-c9b78818252c"/>
    <xsd:import namespace="3f6b135b-2044-4839-82b7-0b34a04934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03435-fb96-406c-892f-c9b78818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6b135b-2044-4839-82b7-0b34a049342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6af94b-10c2-400a-9297-050a3d63ccee}" ma:internalName="TaxCatchAll" ma:showField="CatchAllData" ma:web="3f6b135b-2044-4839-82b7-0b34a04934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27F3E2-ECD2-44FF-818A-F7A51C303533}">
  <ds:schemaRefs>
    <ds:schemaRef ds:uri="http://schemas.openxmlformats.org/package/2006/metadata/core-properties"/>
    <ds:schemaRef ds:uri="26003435-fb96-406c-892f-c9b78818252c"/>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 ds:uri="http://schemas.microsoft.com/office/2006/metadata/properties"/>
    <ds:schemaRef ds:uri="3f6b135b-2044-4839-82b7-0b34a049342d"/>
    <ds:schemaRef ds:uri="http://purl.org/dc/terms/"/>
  </ds:schemaRefs>
</ds:datastoreItem>
</file>

<file path=customXml/itemProps2.xml><?xml version="1.0" encoding="utf-8"?>
<ds:datastoreItem xmlns:ds="http://schemas.openxmlformats.org/officeDocument/2006/customXml" ds:itemID="{C4CA73B3-C4E1-41BB-9DA0-8177CDCE490C}">
  <ds:schemaRefs>
    <ds:schemaRef ds:uri="http://schemas.microsoft.com/sharepoint/v3/contenttype/forms"/>
  </ds:schemaRefs>
</ds:datastoreItem>
</file>

<file path=customXml/itemProps3.xml><?xml version="1.0" encoding="utf-8"?>
<ds:datastoreItem xmlns:ds="http://schemas.openxmlformats.org/officeDocument/2006/customXml" ds:itemID="{45A4DE3C-D7FA-486F-A014-09EDD7003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03435-fb96-406c-892f-c9b78818252c"/>
    <ds:schemaRef ds:uri="3f6b135b-2044-4839-82b7-0b34a0493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Notice explicative</vt:lpstr>
      <vt:lpstr>Enjeux_ESG</vt:lpstr>
      <vt:lpstr>Démarche ESG &amp; Réglementations</vt:lpstr>
      <vt:lpstr>Menus déroulants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BERTRAND</dc:creator>
  <cp:keywords/>
  <dc:description/>
  <cp:lastModifiedBy>Constance Magnus</cp:lastModifiedBy>
  <cp:revision/>
  <dcterms:created xsi:type="dcterms:W3CDTF">2024-02-19T09:04:34Z</dcterms:created>
  <dcterms:modified xsi:type="dcterms:W3CDTF">2024-04-26T08:27:36Z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0x010100D67147562D4A99458E391E1FC3D7C5E1</vt:lpwstr>
  </property>
  <property fmtid="{D5CDD505-2E9C-101B-9397-08002B2CF9AE}" pid="3" name="MediaServiceImageTags">
    <vt:lpwstr/>
  </property>
</Properties>
</file>